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esktop\Россия 18\"/>
    </mc:Choice>
  </mc:AlternateContent>
  <bookViews>
    <workbookView xWindow="0" yWindow="0" windowWidth="20445" windowHeight="7620" activeTab="1"/>
  </bookViews>
  <sheets>
    <sheet name="регистрация" sheetId="6" r:id="rId1"/>
    <sheet name="ПРОТОКОЛ1" sheetId="5" r:id="rId2"/>
    <sheet name="ИТОГИ" sheetId="4" r:id="rId3"/>
    <sheet name="Лист2" sheetId="2" r:id="rId4"/>
    <sheet name="Лист3" sheetId="3" r:id="rId5"/>
  </sheets>
  <definedNames>
    <definedName name="_GoBack" localSheetId="2">ИТОГИ!$F$12</definedName>
    <definedName name="_GoBack" localSheetId="1">ПРОТОКОЛ1!$F$47</definedName>
    <definedName name="_GoBack" localSheetId="0">регистрация!#REF!</definedName>
  </definedNames>
  <calcPr calcId="162913"/>
</workbook>
</file>

<file path=xl/calcChain.xml><?xml version="1.0" encoding="utf-8"?>
<calcChain xmlns="http://schemas.openxmlformats.org/spreadsheetml/2006/main">
  <c r="D66" i="6" l="1"/>
</calcChain>
</file>

<file path=xl/sharedStrings.xml><?xml version="1.0" encoding="utf-8"?>
<sst xmlns="http://schemas.openxmlformats.org/spreadsheetml/2006/main" count="3005" uniqueCount="750">
  <si>
    <t>№
пп</t>
  </si>
  <si>
    <t xml:space="preserve">Наименование учреждения
</t>
  </si>
  <si>
    <t>Наименование коллектива,
ФИО участника, возраст</t>
  </si>
  <si>
    <t>кат</t>
  </si>
  <si>
    <t>ФИО руководителя
 коллектива</t>
  </si>
  <si>
    <t xml:space="preserve">Название номера
</t>
  </si>
  <si>
    <t>кол-во чел</t>
  </si>
  <si>
    <t>изо</t>
  </si>
  <si>
    <t>Чистая Оксана Игоревна</t>
  </si>
  <si>
    <t>ИТОГО</t>
  </si>
  <si>
    <t>Натюрморт</t>
  </si>
  <si>
    <t xml:space="preserve">  15 ноября 2017 в 15.00 ч (просмотр),регистрация с 14.00.                                                                                                               адрес: ГБОУ Гимназия 1504 (405) (ул. Сталеваров, 16А),                                                                                                 </t>
  </si>
  <si>
    <t xml:space="preserve"> ПРОТОКОЛ ПРОСМОТРА номинация ИЗО </t>
  </si>
  <si>
    <t>Художественный уровень работы</t>
  </si>
  <si>
    <t>идея художественного воплощения</t>
  </si>
  <si>
    <t>оригинальность замысла исполнения</t>
  </si>
  <si>
    <t>телефон</t>
  </si>
  <si>
    <t>номинация</t>
  </si>
  <si>
    <t>ГБОУ Школа 922 (ДО 2027)</t>
  </si>
  <si>
    <t>Куликов Семен                    Старшая группа № 3</t>
  </si>
  <si>
    <t>мой подарок маме</t>
  </si>
  <si>
    <t>Афонина Марина Александровна</t>
  </si>
  <si>
    <t>8 916-473-41-46</t>
  </si>
  <si>
    <t xml:space="preserve">мама </t>
  </si>
  <si>
    <t>ГБОУ Школа №1798 «Феникс»</t>
  </si>
  <si>
    <t xml:space="preserve">(903) 283 08 18 </t>
  </si>
  <si>
    <t>o-chistaya@yandex.ru</t>
  </si>
  <si>
    <t>«Рыбаки»</t>
  </si>
  <si>
    <t>8 лет</t>
  </si>
  <si>
    <t>«Солнечный денек»</t>
  </si>
  <si>
    <t>7 лет</t>
  </si>
  <si>
    <t>«Осень в горах»</t>
  </si>
  <si>
    <t>«Золотая осень»</t>
  </si>
  <si>
    <t>«Холодный ветер»</t>
  </si>
  <si>
    <t>10 лет</t>
  </si>
  <si>
    <t>«Тишина»</t>
  </si>
  <si>
    <t>«Утро в море»</t>
  </si>
  <si>
    <t>«Алые паруса»</t>
  </si>
  <si>
    <t>«Наша школа»</t>
  </si>
  <si>
    <t>«Заботливая мать»</t>
  </si>
  <si>
    <t>Дерменжи Алиса             изостудия «Немалевич»</t>
  </si>
  <si>
    <t xml:space="preserve">Луганская Виктория                   изостудия «Немалевич»   </t>
  </si>
  <si>
    <t>Якименко Алиса                     изостудия «Немалевич»</t>
  </si>
  <si>
    <t>Пачеко Парра Елена                        изостудия «Немалевич»</t>
  </si>
  <si>
    <t>Метт Валерия                   изостудия «Немалевич»</t>
  </si>
  <si>
    <t>Уляшина Мария                                 изостудия «Немалевич»</t>
  </si>
  <si>
    <t xml:space="preserve">Салова Вероника                              изостудия «Немалевич» </t>
  </si>
  <si>
    <t>Чешик Илья                                изостудия «Немалевич»</t>
  </si>
  <si>
    <t>Степенков Захар                                 изостудия «Немалевич»</t>
  </si>
  <si>
    <t>Тупиченкова Алиса                                   изостудия «Немалевич»</t>
  </si>
  <si>
    <t>ДШИ «Кусково» с/п ДМШ им. Д.Д. Шостаковича</t>
  </si>
  <si>
    <t>«Осенью в лесу»</t>
  </si>
  <si>
    <t>6 лет</t>
  </si>
  <si>
    <t>«Музыка души»</t>
  </si>
  <si>
    <t>«Большой Корабль»</t>
  </si>
  <si>
    <t>«Закат в поле»</t>
  </si>
  <si>
    <t>11 лет</t>
  </si>
  <si>
    <t>«На водопое»</t>
  </si>
  <si>
    <t>«Яхта»</t>
  </si>
  <si>
    <t>«Натюрморт»</t>
  </si>
  <si>
    <t>«Буря»</t>
  </si>
  <si>
    <t>«В открытом море»</t>
  </si>
  <si>
    <t>«Земля!»</t>
  </si>
  <si>
    <t>Папкова Полина , изостудия</t>
  </si>
  <si>
    <t>Леонтьева Амелия,  изостудия</t>
  </si>
  <si>
    <t>Фель Алена         изостудия</t>
  </si>
  <si>
    <t>Шаповалова Анастасия            изостудия</t>
  </si>
  <si>
    <t>Мещерякова Ксения          изостудия</t>
  </si>
  <si>
    <t>Лебедев Коля             изостудия</t>
  </si>
  <si>
    <t>Дмитровский Тимофей                   изостудия</t>
  </si>
  <si>
    <t>Головлева Юля                 изостудия</t>
  </si>
  <si>
    <t>Головлева Ярослава                      изостудия</t>
  </si>
  <si>
    <t>Гук Даша                                 изостудия</t>
  </si>
  <si>
    <t>ГБОУ "Школа № 1504 ДО 899</t>
  </si>
  <si>
    <t>Осенний лес</t>
  </si>
  <si>
    <t>5-6лет</t>
  </si>
  <si>
    <t>Тылибцева Дарья Николаевна</t>
  </si>
  <si>
    <t>tylibceva.dasha@mail.ru</t>
  </si>
  <si>
    <r>
      <t xml:space="preserve"> Коллективная Работа, Группа 4а:</t>
    </r>
    <r>
      <rPr>
        <sz val="8"/>
        <color theme="1"/>
        <rFont val="Times New Roman"/>
        <family val="1"/>
        <charset val="204"/>
      </rPr>
      <t xml:space="preserve">Моисеева Анна, Иваненкова Маша, Иваненкова Даша, Васюнин Антон, Шкарлаков Артем, Зинин Сергей, Бараненко Эля, Богданова Настя, Коробкова Соня, Попкова Василика
</t>
    </r>
  </si>
  <si>
    <t>Буренкова Татьяна Михайловна</t>
  </si>
  <si>
    <t>8-909-981-17-43</t>
  </si>
  <si>
    <t>Чиннова Дарина</t>
  </si>
  <si>
    <t>«Наша тыква золотая»</t>
  </si>
  <si>
    <t>ГБОУ Школа 922 (ДО Свободный проспект, 9 Б</t>
  </si>
  <si>
    <t>Моисеева Лариса Алексеевна</t>
  </si>
  <si>
    <t>8-925-158-86-82</t>
  </si>
  <si>
    <t>Команецкая Маргарита</t>
  </si>
  <si>
    <t>Картина для мамы</t>
  </si>
  <si>
    <t>5 лет</t>
  </si>
  <si>
    <t>Романовский Семен</t>
  </si>
  <si>
    <t>Никитина Софья</t>
  </si>
  <si>
    <t>Осенняя фантазия</t>
  </si>
  <si>
    <t>6л</t>
  </si>
  <si>
    <t>Севостьянова марина Леонидовна</t>
  </si>
  <si>
    <t>8 965 314 48 25</t>
  </si>
  <si>
    <t>ГБОУ Школа 922 (ДО Саянская 13Б</t>
  </si>
  <si>
    <t>ГБОУ Школа № 922  sad1035</t>
  </si>
  <si>
    <t xml:space="preserve">Давлетова Разина  Габдельмазитовна
Попова Людмила Николаевна
</t>
  </si>
  <si>
    <t>biba2006.popova@yandex.ru</t>
  </si>
  <si>
    <t>Красок полон и чудес Каждый парк, и сквер, и лес!</t>
  </si>
  <si>
    <t>группа №1                Криков Дима</t>
  </si>
  <si>
    <t>группа №1                          Веселова Есения</t>
  </si>
  <si>
    <t>ГБОУ ШКОЛА 1502 при МЭИ</t>
  </si>
  <si>
    <t>Кузнецова  Анастасия Владимировна</t>
  </si>
  <si>
    <t>79055846344@yandex.ru</t>
  </si>
  <si>
    <t>Осташков</t>
  </si>
  <si>
    <t>Поздняя осень</t>
  </si>
  <si>
    <t>Воробьи</t>
  </si>
  <si>
    <t>Рыжая гостья</t>
  </si>
  <si>
    <t>Старинный городок</t>
  </si>
  <si>
    <t>Осенний закат</t>
  </si>
  <si>
    <t>Журавли</t>
  </si>
  <si>
    <t>Зима</t>
  </si>
  <si>
    <t>Воробьишки</t>
  </si>
  <si>
    <t>Танец</t>
  </si>
  <si>
    <t>Крылатое семейство</t>
  </si>
  <si>
    <t>Осенний букет</t>
  </si>
  <si>
    <t>Букет для мамы</t>
  </si>
  <si>
    <t>Подарок маме</t>
  </si>
  <si>
    <t>Осенний букет для мамы</t>
  </si>
  <si>
    <t>Красный закат</t>
  </si>
  <si>
    <t>Зимний пейзаж</t>
  </si>
  <si>
    <t>Деревушка</t>
  </si>
  <si>
    <t>"Улочки Москвы""Углич"</t>
  </si>
  <si>
    <t>Творческая мастерская "Колорит"          Бараненкова Варя</t>
  </si>
  <si>
    <t>Творческая мастерская "Колорит"      Кисеева Анна</t>
  </si>
  <si>
    <t>Творческая мастерская "Колорит"       Никитина Екатерина</t>
  </si>
  <si>
    <t>Творческая мастерская "Колорит"           Котова Настя</t>
  </si>
  <si>
    <t>Творческая мастерская "Колорит"           Алексеева Анна</t>
  </si>
  <si>
    <t>Творческая мастерская "Колорит"           Щеглова Полина</t>
  </si>
  <si>
    <t>Творческая мастерская "Колорит"              Беляева Света</t>
  </si>
  <si>
    <t>Творческая мастерская "Колорит"                    Воронина Настя</t>
  </si>
  <si>
    <t xml:space="preserve">Творческая мастерская "Колорит"              Малыш Алиса </t>
  </si>
  <si>
    <t>Творческая мастерская "Колорит"           Градович Ника</t>
  </si>
  <si>
    <t>Творческая мастерская "Колорит"             Дей Тимур</t>
  </si>
  <si>
    <t>Творческая мастерская "Колорит"                Гринева Соня</t>
  </si>
  <si>
    <t>Творческая мастерская "Колорит"            Войтенко Марина</t>
  </si>
  <si>
    <t>Творческая мастерская "Колорит"                 Кравцова Лиза</t>
  </si>
  <si>
    <t>Творческая мастерская "Колорит"                  Иванова Мария</t>
  </si>
  <si>
    <t>Творческая мастерская "Колорит"                 Негматуллина Катя</t>
  </si>
  <si>
    <t>Творческая мастерская "Колорит"                    Климова Анна</t>
  </si>
  <si>
    <t>Творческая мастерская "Колорит"                 Левина Даша</t>
  </si>
  <si>
    <t>Творческая мастерская "Колорит"               Покровская Таисия</t>
  </si>
  <si>
    <t>Творческая мастерская "Колорит"                      Иванова Мария</t>
  </si>
  <si>
    <t>Творческая мастерская "Колорит"                   Снегирева Мария</t>
  </si>
  <si>
    <t>ГБОУ Школа № 922           Д/О №2553 группа № 1</t>
  </si>
  <si>
    <t xml:space="preserve">Якушик Людмила Викторовна ; Деманова Мария Игоревна </t>
  </si>
  <si>
    <t>lu-da1972@mail.ru</t>
  </si>
  <si>
    <t>Липницкая Алиса</t>
  </si>
  <si>
    <t>Букет для Мамы</t>
  </si>
  <si>
    <t>Новиков Артем</t>
  </si>
  <si>
    <t>Как прекрасен этот мир--посмотри</t>
  </si>
  <si>
    <t>мама</t>
  </si>
  <si>
    <t>ГБОУ школа 922, д.о.2554</t>
  </si>
  <si>
    <t xml:space="preserve">Ванюкова Ольга Анатольевна.,   Степанова Ирина Николаевна 
</t>
  </si>
  <si>
    <t>8-915-330-25-93..    8-917-521-16-03</t>
  </si>
  <si>
    <r>
      <t>klepikk@inbox.ru</t>
    </r>
    <r>
      <rPr>
        <sz val="14"/>
        <color theme="1"/>
        <rFont val="Times New Roman"/>
        <family val="1"/>
        <charset val="204"/>
      </rPr>
      <t xml:space="preserve">. ;  </t>
    </r>
    <r>
      <rPr>
        <sz val="14"/>
        <rFont val="Times New Roman"/>
        <family val="1"/>
        <charset val="204"/>
      </rPr>
      <t>mechta_11@mail.ru</t>
    </r>
  </si>
  <si>
    <t xml:space="preserve"> Антипова Софья </t>
  </si>
  <si>
    <t xml:space="preserve">« Золотая осень» </t>
  </si>
  <si>
    <t>6 л</t>
  </si>
  <si>
    <t xml:space="preserve"> Садертдинов Тимур</t>
  </si>
  <si>
    <t xml:space="preserve">« Прекрасный мир» </t>
  </si>
  <si>
    <t xml:space="preserve"> Бацурина Марина</t>
  </si>
  <si>
    <t xml:space="preserve">« Яркие краски осени» </t>
  </si>
  <si>
    <t>Колдаева Виктория</t>
  </si>
  <si>
    <t>«Зимний пейзаж»</t>
  </si>
  <si>
    <t>Сидоренко Дарья</t>
  </si>
  <si>
    <t>«Березы»</t>
  </si>
  <si>
    <t>Чазова Александра</t>
  </si>
  <si>
    <t>«Россия-дом родной»</t>
  </si>
  <si>
    <t>Шиченкова Виктория</t>
  </si>
  <si>
    <t>«В деревне у бабушке»</t>
  </si>
  <si>
    <t>Хакимова Владислава</t>
  </si>
  <si>
    <t>«Пруды»</t>
  </si>
  <si>
    <t>Волохова Варвара</t>
  </si>
  <si>
    <t>«Театральный натюрморт»</t>
  </si>
  <si>
    <t>Грачева Екатерина</t>
  </si>
  <si>
    <t>«Серпухов»</t>
  </si>
  <si>
    <t>Рогова Дарья</t>
  </si>
  <si>
    <t>«Сергиев Посад»</t>
  </si>
  <si>
    <t>Репницын Алексей</t>
  </si>
  <si>
    <t>«Родной край»</t>
  </si>
  <si>
    <t>Гусак Елена</t>
  </si>
  <si>
    <t>«Пейзаж родного края»</t>
  </si>
  <si>
    <t>Филатова Александра</t>
  </si>
  <si>
    <t>«Воробьи»</t>
  </si>
  <si>
    <t>Голоднова Елизавета</t>
  </si>
  <si>
    <t>«Театр»</t>
  </si>
  <si>
    <t>Бозина Ксения</t>
  </si>
  <si>
    <t>«Пейзаж»</t>
  </si>
  <si>
    <t>Попов Игорь</t>
  </si>
  <si>
    <t>«Утки улетают на юг»</t>
  </si>
  <si>
    <t>Яшкина Лиза</t>
  </si>
  <si>
    <t>«Осень»</t>
  </si>
  <si>
    <t>Аргунов Иван</t>
  </si>
  <si>
    <t>«Птицы»</t>
  </si>
  <si>
    <t>Козлова Вера</t>
  </si>
  <si>
    <t>«Осенний пейзаж»</t>
  </si>
  <si>
    <t>Чудова Ирина</t>
  </si>
  <si>
    <t>Назаренко Дарья</t>
  </si>
  <si>
    <t>«Осенний букет»</t>
  </si>
  <si>
    <t>Денисова Виктория</t>
  </si>
  <si>
    <t>«Букет»</t>
  </si>
  <si>
    <t>Дюккиев Андрей</t>
  </si>
  <si>
    <t>«Букет для мамы»</t>
  </si>
  <si>
    <t>Зайцева Марина</t>
  </si>
  <si>
    <t>«Букет цветов»</t>
  </si>
  <si>
    <t>Никитина Елизавета</t>
  </si>
  <si>
    <t>«Цветы»</t>
  </si>
  <si>
    <t>ГБОУ ШКОЛА 1502 при МЭИ "Юный художник"</t>
  </si>
  <si>
    <t>Кузьмина Жанна Леонидовна</t>
  </si>
  <si>
    <t>Войцеховская Варвара</t>
  </si>
  <si>
    <t>«Как прекрасен этот мир!»</t>
  </si>
  <si>
    <t>Найденышева Лариса Анатольевна</t>
  </si>
  <si>
    <t>8-905-761-41-40</t>
  </si>
  <si>
    <t>ГБОУ Школа № 1373 до 2519</t>
  </si>
  <si>
    <t>ГБОУ Школа № 922дошкольные группы №47</t>
  </si>
  <si>
    <t>Духанина Елена Борисовна</t>
  </si>
  <si>
    <t>8-903-118-46-14</t>
  </si>
  <si>
    <t>korekciadou47@mail.ru</t>
  </si>
  <si>
    <t>4 чел.</t>
  </si>
  <si>
    <t>5-6 лет</t>
  </si>
  <si>
    <t>Подарок маме»</t>
  </si>
  <si>
    <t xml:space="preserve">группа «Цветик-семицветик»    Добровольский Ярослав
Джумалиев Александр
Кузнецов Станислав
Карасева Софья
</t>
  </si>
  <si>
    <t xml:space="preserve">группа «Радуга»  Демин Егор
Смирнова Даша
Борисоглебский Савва
Завиженец Александр
</t>
  </si>
  <si>
    <t>«Вечная память»</t>
  </si>
  <si>
    <t>6-7 лет</t>
  </si>
  <si>
    <t>Гусева Валентина Александровна</t>
  </si>
  <si>
    <t>8-985-442-79-05</t>
  </si>
  <si>
    <t>Вавилова Светлана Станиславовна</t>
  </si>
  <si>
    <t>8-906-703-27-81</t>
  </si>
  <si>
    <t xml:space="preserve">группа «Солнышко»   Грунин Артем
Злодеев Лев
Пугач Арсений
</t>
  </si>
  <si>
    <t>Мой Мир»</t>
  </si>
  <si>
    <t>3 чел.</t>
  </si>
  <si>
    <t xml:space="preserve">группа «Цветик-семицветик»    
Шувалов Арсений
Пономарев Михаил
Толкачев Александр
Балан Артем
</t>
  </si>
  <si>
    <t>«Букетик для мам</t>
  </si>
  <si>
    <t>4ч</t>
  </si>
  <si>
    <t>Прибылова Валентина Васильевна</t>
  </si>
  <si>
    <t>8-916-889-27-83</t>
  </si>
  <si>
    <t>ГБОУ «Школа № 1504»411</t>
  </si>
  <si>
    <r>
      <t>Яшина Надежда Викторовна</t>
    </r>
    <r>
      <rPr>
        <b/>
        <sz val="11"/>
        <color theme="1"/>
        <rFont val="Times New Roman"/>
        <family val="1"/>
        <charset val="204"/>
      </rPr>
      <t xml:space="preserve"> </t>
    </r>
  </si>
  <si>
    <t>8(905)753 – 88 – 65</t>
  </si>
  <si>
    <t>Nadezda-411@yandex.ru</t>
  </si>
  <si>
    <t>Войлокова Василиса</t>
  </si>
  <si>
    <t>Волшебный мир (изо)</t>
  </si>
  <si>
    <t>12 лет</t>
  </si>
  <si>
    <t>Сурикова Полина</t>
  </si>
  <si>
    <t>Доброта (изо)</t>
  </si>
  <si>
    <t>Пекина Арина</t>
  </si>
  <si>
    <t>Мои мечты (изо)</t>
  </si>
  <si>
    <t>14 лет</t>
  </si>
  <si>
    <t>Торгаева Роксан</t>
  </si>
  <si>
    <t>Моя Москва (изо)</t>
  </si>
  <si>
    <t>13 лет</t>
  </si>
  <si>
    <t>Болгарина Елизавета</t>
  </si>
  <si>
    <t>Назад в прошлое (изо)</t>
  </si>
  <si>
    <t>Волшебная пора (изо)</t>
  </si>
  <si>
    <t>Шлепнев Михаил</t>
  </si>
  <si>
    <t>Отражение (изо)</t>
  </si>
  <si>
    <t>9 лет</t>
  </si>
  <si>
    <t>Белоусова Дарья</t>
  </si>
  <si>
    <t>Волшебная птица (изо)</t>
  </si>
  <si>
    <t>Шмелева Маргарита</t>
  </si>
  <si>
    <t>На холме (изо)</t>
  </si>
  <si>
    <t>Птицына  Александровна</t>
  </si>
  <si>
    <t>«Луна» (изо)</t>
  </si>
  <si>
    <r>
      <t>Тарасевич Агния Леонидовна</t>
    </r>
    <r>
      <rPr>
        <b/>
        <sz val="11"/>
        <color theme="1"/>
        <rFont val="Times New Roman"/>
        <family val="1"/>
        <charset val="204"/>
      </rPr>
      <t xml:space="preserve"> </t>
    </r>
  </si>
  <si>
    <t>8(916)964 – 47 – 61</t>
  </si>
  <si>
    <t>Виданова Дарья</t>
  </si>
  <si>
    <t>«Любимые цветы»</t>
  </si>
  <si>
    <t>Косова Софья</t>
  </si>
  <si>
    <t>Котова Оксана Михайловна</t>
  </si>
  <si>
    <r>
      <t>8(916)829 – 81 – 07</t>
    </r>
    <r>
      <rPr>
        <sz val="14"/>
        <color theme="1"/>
        <rFont val="Times New Roman"/>
        <family val="1"/>
        <charset val="204"/>
      </rPr>
      <t xml:space="preserve"> </t>
    </r>
  </si>
  <si>
    <t>Старобыховская Маргарита</t>
  </si>
  <si>
    <t>«Под южным небом» (Мои родители) (изо)</t>
  </si>
  <si>
    <t>Шепилова Полина</t>
  </si>
  <si>
    <t>«Как прекрасен этот мир» (изо)</t>
  </si>
  <si>
    <r>
      <t>Повышева Татьяна Михайловна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</si>
  <si>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>8(905)534 – 85 – 16</t>
    </r>
    <r>
      <rPr>
        <sz val="14"/>
        <color theme="1"/>
        <rFont val="Times New Roman"/>
        <family val="1"/>
        <charset val="204"/>
      </rPr>
      <t xml:space="preserve"> </t>
    </r>
  </si>
  <si>
    <t>Жижина Анна</t>
  </si>
  <si>
    <t>«Главная площадь России» (изо)</t>
  </si>
  <si>
    <t>Фоменко Татьяна</t>
  </si>
  <si>
    <t>«Красота России» (изо)</t>
  </si>
  <si>
    <t>Хусейни Сара</t>
  </si>
  <si>
    <t>«Осень в нашем парке» (изо)</t>
  </si>
  <si>
    <t>Погузлоева Лаура</t>
  </si>
  <si>
    <t>«Родина моя милая!» (изо)</t>
  </si>
  <si>
    <t>Керимова Анжелика</t>
  </si>
  <si>
    <t>«Мир вокруг меня» (изо)</t>
  </si>
  <si>
    <t>Ильюшенкова Елена Валентиновна</t>
  </si>
  <si>
    <r>
      <t>8(915) 170 – 37 – 45</t>
    </r>
    <r>
      <rPr>
        <sz val="14"/>
        <color theme="1"/>
        <rFont val="Times New Roman"/>
        <family val="1"/>
        <charset val="204"/>
      </rPr>
      <t xml:space="preserve"> </t>
    </r>
  </si>
  <si>
    <t>Авсеевич Дарья</t>
  </si>
  <si>
    <t>«Как прекрасен этот мир ) (изо)</t>
  </si>
  <si>
    <t>«Подарок маме) (изо)</t>
  </si>
  <si>
    <t xml:space="preserve">Грахова Варвара </t>
  </si>
  <si>
    <t>«Как прекрасен край родной» (изо)</t>
  </si>
  <si>
    <t>Пузакова Наталия Николаевна</t>
  </si>
  <si>
    <t>9(905)757-76-91</t>
  </si>
  <si>
    <t>puzakova.nn@inbox.ru</t>
  </si>
  <si>
    <t>Соколова Ольга</t>
  </si>
  <si>
    <t>«Радуга»</t>
  </si>
  <si>
    <t>Желтова Елена Михайловна</t>
  </si>
  <si>
    <t>9(963)621-86-57</t>
  </si>
  <si>
    <t>lena197307@mail.ru</t>
  </si>
  <si>
    <t>Затуловская Екатерина</t>
  </si>
  <si>
    <t>«Бельчонок»</t>
  </si>
  <si>
    <t>Самохина Валентина Анатольевна</t>
  </si>
  <si>
    <t>8(910)418-46-69</t>
  </si>
  <si>
    <t>valentinasamokhina69@mail.ru</t>
  </si>
  <si>
    <t>Машков Матвей</t>
  </si>
  <si>
    <t>«Здравствуй лес, дремучий лес,Полный сказок и чудес»</t>
  </si>
  <si>
    <t xml:space="preserve">Зайцев Артём </t>
  </si>
  <si>
    <t>«Белка ловко скачет и в дупле орешки прячет»</t>
  </si>
  <si>
    <t>5лет</t>
  </si>
  <si>
    <t>Кошунова Светлана Анатольевна</t>
  </si>
  <si>
    <t>8(906)788-58-73</t>
  </si>
  <si>
    <t>sv.korshun@mail.ru</t>
  </si>
  <si>
    <t>Бодрик Степан</t>
  </si>
  <si>
    <t>С чего начинается Родина</t>
  </si>
  <si>
    <t>Орлов Александр</t>
  </si>
  <si>
    <t>Россия – мой дом</t>
  </si>
  <si>
    <t>Демченко Елена Павловна</t>
  </si>
  <si>
    <t>8(903)232-38-60</t>
  </si>
  <si>
    <t>demserlen2@yandex.ru</t>
  </si>
  <si>
    <t>Голованов  Вячеслав</t>
  </si>
  <si>
    <t>Осень славная пора</t>
  </si>
  <si>
    <t>Никитенкова Анастасия</t>
  </si>
  <si>
    <t>«Любимой мамочке!»</t>
  </si>
  <si>
    <t>Белкина Анастасия</t>
  </si>
  <si>
    <t>ГБОУ  Школа №922 До 1559,</t>
  </si>
  <si>
    <t xml:space="preserve">Калинина Вера Владимировна </t>
  </si>
  <si>
    <t>: 8(917)521-50-36</t>
  </si>
  <si>
    <t>kalinakalina-82@mail.ru</t>
  </si>
  <si>
    <t>Юрьева Александра</t>
  </si>
  <si>
    <t>«Ожидание»</t>
  </si>
  <si>
    <t>Оноприенко Мария</t>
  </si>
  <si>
    <t>ГБОУ школа 1502 при МЭИ</t>
  </si>
  <si>
    <t>ГБОУ Школа №922 ул. Саянская 13Б</t>
  </si>
  <si>
    <t xml:space="preserve">Шубина  Людмила  Валерьевна, Станаевич  Ольга Евгеньевна </t>
  </si>
  <si>
    <t>8(916)8458704</t>
  </si>
  <si>
    <t>Махов   Валера</t>
  </si>
  <si>
    <t>Как прекрасен этот мир – посмотри!</t>
  </si>
  <si>
    <t>Бадалова Эльза Абдулазизовна</t>
  </si>
  <si>
    <t>8(926)327-80-35</t>
  </si>
  <si>
    <t>badalova_33@mail.ru</t>
  </si>
  <si>
    <t>ГБОУ Школа № 922 Дошкольное отделение 1902</t>
  </si>
  <si>
    <t>Коллективная работа «Мы хотим мирного неба над головой!»</t>
  </si>
  <si>
    <t>Коллективная работа  «Мы хотим мирного неба над головой!»</t>
  </si>
  <si>
    <t>Осадчий Владимир Старшая группа № 9 «Ручеек»</t>
  </si>
  <si>
    <t>Гулиев Рахим Старшая группа № 9 «Ручеек»</t>
  </si>
  <si>
    <t>Беляев Владимир Старшая группа № 9 «Ручеек»</t>
  </si>
  <si>
    <t>Шарафеева Милеуша Габдулловна</t>
  </si>
  <si>
    <t>8(905)785-08-96</t>
  </si>
  <si>
    <t>Бадалова Элина</t>
  </si>
  <si>
    <t>«МИР МОИМИ ГЛАЗАМИ»</t>
  </si>
  <si>
    <t xml:space="preserve">изо </t>
  </si>
  <si>
    <t>8(916)473-41-46</t>
  </si>
  <si>
    <t>ГБОУ «Школа» №922  Дошкольного отделения №2027</t>
  </si>
  <si>
    <t>«Мой подарок МАМЕ»</t>
  </si>
  <si>
    <t>Куликов Семён---Старшая группа №3</t>
  </si>
  <si>
    <t>Куликов Семён--Старшая группа №3</t>
  </si>
  <si>
    <t>Шубина  Людмила  Валерьевна, Станаевич  Ольга Евгеньевна</t>
  </si>
  <si>
    <t xml:space="preserve">группа «Цветик-семицветик»  Добровольский Ярослав
Джумалиев Александр
Кузнецов Станислав
Карасева Софья
</t>
  </si>
  <si>
    <t>«Подарок маме»</t>
  </si>
  <si>
    <t xml:space="preserve">группа «Радуга» Демин Егор
Смирнова Даша
Борисоглебский Савва
Завиженец Александр
</t>
  </si>
  <si>
    <t xml:space="preserve"> 6-7 лет</t>
  </si>
  <si>
    <t>ГБОУ Школа №922 дошкольные группы 47_</t>
  </si>
  <si>
    <t xml:space="preserve">группа «Солнышко»    Грунин Артем
Злодеев Лев
Пугач Арсений
</t>
  </si>
  <si>
    <t>«Мой Мир»</t>
  </si>
  <si>
    <t>ГБОУ Школа 922 дошкольные группы 47</t>
  </si>
  <si>
    <t>дпт</t>
  </si>
  <si>
    <t>Пихоцкая Юлия Вячеславовна</t>
  </si>
  <si>
    <t>8-903-614-05-65</t>
  </si>
  <si>
    <t>ГБОУ Школа № 922 _д/о 1902</t>
  </si>
  <si>
    <t>Кабалалиева София</t>
  </si>
  <si>
    <t>«Осень, я дарю тебе портрет!»</t>
  </si>
  <si>
    <t>Макарова Лиза</t>
  </si>
  <si>
    <t>“Я нарисовала осень, золотую, яркую...”</t>
  </si>
  <si>
    <t>Мельникова Ольга Николаевна</t>
  </si>
  <si>
    <t>8-985-616-70-72</t>
  </si>
  <si>
    <t>Григорьев Степан</t>
  </si>
  <si>
    <t>«А я посмотрите, писал натюрморт…»</t>
  </si>
  <si>
    <t>Рыбачок Лиза</t>
  </si>
  <si>
    <t>«Люблю берёзки русские»</t>
  </si>
  <si>
    <t>Касаткина Анна</t>
  </si>
  <si>
    <t>«Волшебный водопад»</t>
  </si>
  <si>
    <t>Глухова Екатерина</t>
  </si>
  <si>
    <t>«Лесная быль»</t>
  </si>
  <si>
    <t>ГБОУ «Школа № 1504»-411</t>
  </si>
  <si>
    <t>Уразова Е. В</t>
  </si>
  <si>
    <t>Скляров Григорий</t>
  </si>
  <si>
    <t>Рисунок</t>
  </si>
  <si>
    <t xml:space="preserve">Рисунок </t>
  </si>
  <si>
    <t>ГБОУ «Школа №2093» ДК №1</t>
  </si>
  <si>
    <t xml:space="preserve">Петрунина Светлана Валерьевна
Пудова Ирина Анатольевна
Евсеева Светлана Анатольевна
</t>
  </si>
  <si>
    <t>7 917 562 66 75</t>
  </si>
  <si>
    <t>Цыганов Максим и мама</t>
  </si>
  <si>
    <t>«Мама милая моя»</t>
  </si>
  <si>
    <t>м</t>
  </si>
  <si>
    <t>Белоусова Наталья Юрьевна, Маргасюк  Галина Алексеевна</t>
  </si>
  <si>
    <t>8(916)260-34-13</t>
  </si>
  <si>
    <t>Сурикова Софья</t>
  </si>
  <si>
    <t xml:space="preserve">Подарок маме </t>
  </si>
  <si>
    <t>Филатова Кристина</t>
  </si>
  <si>
    <t>Как прекрасен этот мир</t>
  </si>
  <si>
    <t>ГБОУ школа № 1504</t>
  </si>
  <si>
    <t>Иванова Елена Рифкатьевна, Нагаева Нина Викторовна, Воронкова Евгения  Дмитриевна</t>
  </si>
  <si>
    <t>8(965)335-14-69</t>
  </si>
  <si>
    <t>Маргасюк Полина</t>
  </si>
  <si>
    <t>"Осень"</t>
  </si>
  <si>
    <t>"Цветы на лугу"</t>
  </si>
  <si>
    <t>ГБОУ Школа 1502 при МЭИ</t>
  </si>
  <si>
    <t>Е. С. Лекаренко</t>
  </si>
  <si>
    <t>8 903 129 10 04</t>
  </si>
  <si>
    <t>Аксельрод Софья</t>
  </si>
  <si>
    <t>Ласица Софья</t>
  </si>
  <si>
    <t>Рисунок на тему  “Как прекрасен этот мир”</t>
  </si>
  <si>
    <t>Костров Петр</t>
  </si>
  <si>
    <t xml:space="preserve">  Рисунок на тему “Мама-это целый мир! “</t>
  </si>
  <si>
    <t>Печенкина Марина Борисовна</t>
  </si>
  <si>
    <t>ГБОУ Школа 1502 при МЭИ дельта 2</t>
  </si>
  <si>
    <t xml:space="preserve">Еремина Снежана Константиновна  
89152736763
snezhana-k@inbox.ru
</t>
  </si>
  <si>
    <t>Юнисова Асия Рашидовна</t>
  </si>
  <si>
    <t>«Волшебные цветы»</t>
  </si>
  <si>
    <t>Молодец Юля</t>
  </si>
  <si>
    <t>«Белка с корзиной» и «Совёнок в листьях»</t>
  </si>
  <si>
    <t>Нетычук Павел Александрович</t>
  </si>
  <si>
    <t xml:space="preserve"> «Мой подарок маме» </t>
  </si>
  <si>
    <t>Спиридонова Мария</t>
  </si>
  <si>
    <t>«Я тебя люблю…мамочка!»</t>
  </si>
  <si>
    <t>Поздняк Екатерина</t>
  </si>
  <si>
    <t xml:space="preserve">Трофимова Светлана Ивановна
8-910-439-37-26
svetatrofimowa@yandex.ru
</t>
  </si>
  <si>
    <t xml:space="preserve">Яковлев Руслан Олегович 
8-999-812-19-48
filinfun007@gmail.com
</t>
  </si>
  <si>
    <t xml:space="preserve">Самусева Яна Валерьевна
8(916)3755466
zab.yana@mail.ru
</t>
  </si>
  <si>
    <t xml:space="preserve">Абгарян Шушан Ониковна 89150802489
Shushan-72@mail.ru
</t>
  </si>
  <si>
    <t>ГБОУ Школы 1504 -405</t>
  </si>
  <si>
    <t xml:space="preserve">Смычкова Анна Сергеевна
8(909)6353675
cac290165@mail.ru
</t>
  </si>
  <si>
    <t>Муковников Алексей</t>
  </si>
  <si>
    <t>Подарок для мамы</t>
  </si>
  <si>
    <t xml:space="preserve">Прохоренко Надежда Евгеньевна
89032151272
negerashenko@mail.ru
</t>
  </si>
  <si>
    <t>Михайлян Милена</t>
  </si>
  <si>
    <t>Натюрморт с кувшином для воды.</t>
  </si>
  <si>
    <t>Костевич Анна</t>
  </si>
  <si>
    <t>Пейзаж</t>
  </si>
  <si>
    <t xml:space="preserve">Близнякова Маргарита Владимировна
8-926-174-13-55
mag_mitchel@list.ru
</t>
  </si>
  <si>
    <t>Быстрова Анастасия</t>
  </si>
  <si>
    <t xml:space="preserve">Русские просторы </t>
  </si>
  <si>
    <t>Далекие края России</t>
  </si>
  <si>
    <t xml:space="preserve">Зюско Анастасия </t>
  </si>
  <si>
    <t>Россия – родина моя</t>
  </si>
  <si>
    <t>Денисова Дарья</t>
  </si>
  <si>
    <t xml:space="preserve">Журахова Виктория Владимировна
89684259792
v.zhurahova@gmail.com
</t>
  </si>
  <si>
    <t xml:space="preserve">Киреева Екатерина </t>
  </si>
  <si>
    <t>Природа</t>
  </si>
  <si>
    <t>Булакова Варвара</t>
  </si>
  <si>
    <t>Красивая природа</t>
  </si>
  <si>
    <t>Косьянов Тимофей Сергеевич</t>
  </si>
  <si>
    <t>«Спасская башня»</t>
  </si>
  <si>
    <t>Цепенда Кристина Антоновна</t>
  </si>
  <si>
    <t>«Зимний лес»</t>
  </si>
  <si>
    <t>Ларин Николай Александрович</t>
  </si>
  <si>
    <t>«В путешествие»</t>
  </si>
  <si>
    <t xml:space="preserve">Ковалевская Наталья Викторовна
8-917-503-07-00
</t>
  </si>
  <si>
    <t>Соловьянова Анна</t>
  </si>
  <si>
    <t>«Северное сияние»</t>
  </si>
  <si>
    <t>Шилова Диана</t>
  </si>
  <si>
    <t>«Лесная красавица»</t>
  </si>
  <si>
    <t>Жакыпова Айбийке</t>
  </si>
  <si>
    <t>«Природа России»</t>
  </si>
  <si>
    <t>Пациорковский Степан</t>
  </si>
  <si>
    <t>«Подсолнухи»</t>
  </si>
  <si>
    <t>Шамшиев Илья</t>
  </si>
  <si>
    <t>«Крым. Чёрное море»</t>
  </si>
  <si>
    <t xml:space="preserve">Зарипова Ирина Тахировна
8(903)673-61-68
zar2603@mail.ru
</t>
  </si>
  <si>
    <t>Росинская Александра</t>
  </si>
  <si>
    <t>Прогулка в осеннем лесу!</t>
  </si>
  <si>
    <t>Шевелёва Елизавета</t>
  </si>
  <si>
    <t xml:space="preserve">Атапина Ирина Александровна
89169250734
duim_05@mail.ru
</t>
  </si>
  <si>
    <t>Тимофеева Ксения</t>
  </si>
  <si>
    <t>«Прекрасное создание»</t>
  </si>
  <si>
    <t xml:space="preserve">Молодец Юлия </t>
  </si>
  <si>
    <t>«Совёнок»</t>
  </si>
  <si>
    <t>Клёфас Дарина</t>
  </si>
  <si>
    <t>«Друзья навсегда»</t>
  </si>
  <si>
    <t>Воробьева Христина</t>
  </si>
  <si>
    <t>«Рассвет»</t>
  </si>
  <si>
    <t>Киреева Екатерина</t>
  </si>
  <si>
    <t>«Тихое летнее утро»</t>
  </si>
  <si>
    <t>Елкина Екатерина</t>
  </si>
  <si>
    <t>«Осень. Перед грозой»</t>
  </si>
  <si>
    <t>Круглов Артемий</t>
  </si>
  <si>
    <t>«Пасмурный день»</t>
  </si>
  <si>
    <t>Черемных Антон</t>
  </si>
  <si>
    <t>«Осень в деревне»</t>
  </si>
  <si>
    <t>Федоренко Светлана</t>
  </si>
  <si>
    <t>1) Золотая рожь. 2) Яблоня в цвету. </t>
  </si>
  <si>
    <t>13 лет.</t>
  </si>
  <si>
    <t>Варенцов Андрей</t>
  </si>
  <si>
    <t>«Крымский мост»</t>
  </si>
  <si>
    <t>Калугина Юлия</t>
  </si>
  <si>
    <t>«Мир вокруг нас»</t>
  </si>
  <si>
    <t xml:space="preserve">Снегоцкая Ирина Юрьевна
89153587814
</t>
  </si>
  <si>
    <t>Трундаев Никита</t>
  </si>
  <si>
    <t>Мир прекрасен!</t>
  </si>
  <si>
    <t>Мамайский Валентин</t>
  </si>
  <si>
    <t>И снова осень</t>
  </si>
  <si>
    <t>Иванов Артём</t>
  </si>
  <si>
    <t>Всё в наших руках</t>
  </si>
  <si>
    <t xml:space="preserve">Дворовкина Екатерина Борисовна
89037132902
</t>
  </si>
  <si>
    <t>Винник Лилия</t>
  </si>
  <si>
    <t>Россия</t>
  </si>
  <si>
    <t>Гришина Дарья</t>
  </si>
  <si>
    <t>Родина</t>
  </si>
  <si>
    <t>Скворцов Андрей</t>
  </si>
  <si>
    <t xml:space="preserve">Назарова Ирина Николаевна
89060669525
</t>
  </si>
  <si>
    <t>Дроздовская Дарья</t>
  </si>
  <si>
    <t>Как прекрасен этот мир!</t>
  </si>
  <si>
    <t>Кушнир Алина</t>
  </si>
  <si>
    <t>Дубинина Василиса</t>
  </si>
  <si>
    <t xml:space="preserve">Чубиркина Ирина Александровна
89057173421
</t>
  </si>
  <si>
    <t>Науменко Тимур</t>
  </si>
  <si>
    <t>Золотая осень</t>
  </si>
  <si>
    <t>Авдеева Мария</t>
  </si>
  <si>
    <t>Зеленская Виктория</t>
  </si>
  <si>
    <t>«Зимний пейзаж».</t>
  </si>
  <si>
    <t>Трегулова Алина</t>
  </si>
  <si>
    <t>«Подснежник».</t>
  </si>
  <si>
    <t>Канина Екатерина</t>
  </si>
  <si>
    <t>«Встреча».</t>
  </si>
  <si>
    <t>Булгакова Дарья</t>
  </si>
  <si>
    <t>«Городской пейзаж».</t>
  </si>
  <si>
    <t>Мечникова Вероника</t>
  </si>
  <si>
    <t>«Летний пейзаж».</t>
  </si>
  <si>
    <t>Азаева Шуша</t>
  </si>
  <si>
    <t>«Цветы».</t>
  </si>
  <si>
    <t>«Осенний пейзаж».</t>
  </si>
  <si>
    <t xml:space="preserve">Свищева Людмила Анатольевна </t>
  </si>
  <si>
    <t>ГБОУ Школа №1502 при МЭИ</t>
  </si>
  <si>
    <t xml:space="preserve">Ванюкова Ольга Анатольевна., 
                                                                                 Степанова Ирина Николаевна 
</t>
  </si>
  <si>
    <t>ГБОУ «Школа №1269»</t>
  </si>
  <si>
    <t>Филатова Александра Витальевна</t>
  </si>
  <si>
    <t>8(926)557-01-78</t>
  </si>
  <si>
    <t>kampot1988@mail.ru</t>
  </si>
  <si>
    <t>Павлова Анастасия</t>
  </si>
  <si>
    <t>«Я люблю тебя, Жизнь!»</t>
  </si>
  <si>
    <t>Мурашкина Варвара</t>
  </si>
  <si>
    <t>Кузнецова Елена Владимировна</t>
  </si>
  <si>
    <t>Соломонов Владимир</t>
  </si>
  <si>
    <t>«Кремль-сердце России»</t>
  </si>
  <si>
    <t>Спиридонова Варвара</t>
  </si>
  <si>
    <t>«Мой родной край»</t>
  </si>
  <si>
    <t>Стажков Лев</t>
  </si>
  <si>
    <t>Калимуллина Камилла</t>
  </si>
  <si>
    <t>«Мир глазами ребёнка»</t>
  </si>
  <si>
    <t xml:space="preserve">Трофимова Светлана Ивановна
</t>
  </si>
  <si>
    <t xml:space="preserve">Еремина Снежана Константиновна  
</t>
  </si>
  <si>
    <t xml:space="preserve">Яковлев Руслан Олегович 
</t>
  </si>
  <si>
    <t xml:space="preserve">Самусева Яна Валерьевна
</t>
  </si>
  <si>
    <t xml:space="preserve">Абгарян Шушан Ониковна 
</t>
  </si>
  <si>
    <t xml:space="preserve">Смычкова Анна Сергеевна
</t>
  </si>
  <si>
    <t xml:space="preserve">Прохоренко Надежда Евгеньевна
</t>
  </si>
  <si>
    <t xml:space="preserve">Близнякова Маргарита Владимировна
</t>
  </si>
  <si>
    <t xml:space="preserve">Журахова Виктория Владимировна
</t>
  </si>
  <si>
    <t xml:space="preserve">Ковалевская Наталья Викторовна
</t>
  </si>
  <si>
    <t xml:space="preserve">Зарипова Ирина Тахировна
</t>
  </si>
  <si>
    <t xml:space="preserve">Атапина Ирина Александровна
</t>
  </si>
  <si>
    <t xml:space="preserve">Снегоцкая Ирина Юрьевна
</t>
  </si>
  <si>
    <t xml:space="preserve">Дворовкина Екатерина Борисовна
</t>
  </si>
  <si>
    <t xml:space="preserve">Назарова Ирина Николаевна
</t>
  </si>
  <si>
    <t xml:space="preserve">Чубиркина Ирина Александровна
</t>
  </si>
  <si>
    <t xml:space="preserve">  14 ноября 2018 в 15.00 ч (просмотр),регистрация с 14.00.                                                                                                               адрес: ГБОУ Гимназия 1504 (405) (ул. Сталеваров, 16А),                                                                                                 </t>
  </si>
  <si>
    <t>ИНТЕГРАЦИЯ</t>
  </si>
  <si>
    <t>Бандуркин Виталий Сергеевич</t>
  </si>
  <si>
    <t>19 лет</t>
  </si>
  <si>
    <t>1 чел.</t>
  </si>
  <si>
    <t xml:space="preserve">Натюрморт «Осенняя пора»  
(бумага, акварель)
</t>
  </si>
  <si>
    <t>ГБУК г. Москвы "ГМКЦ "Интеграция"</t>
  </si>
  <si>
    <t xml:space="preserve">«Ирисы»  
(бумага, акварель)
</t>
  </si>
  <si>
    <t xml:space="preserve">«На даче»  
(бумага, акварель)
</t>
  </si>
  <si>
    <t xml:space="preserve"> «Утренний туман»
  (бумага, акварель)
</t>
  </si>
  <si>
    <t xml:space="preserve">«Родные просторы»  
(бумага, акварель)
</t>
  </si>
  <si>
    <t xml:space="preserve">«Горный пейзаж» 
(бумага, акварель)
</t>
  </si>
  <si>
    <t xml:space="preserve"> «Олень»
(бумага, карандаш)
</t>
  </si>
  <si>
    <t xml:space="preserve">«Антилопа ГНУ»
(бумага, карандаш)
</t>
  </si>
  <si>
    <r>
      <rPr>
        <b/>
        <sz val="10"/>
        <color theme="1"/>
        <rFont val="Arial Cyr"/>
        <charset val="204"/>
      </rPr>
      <t>Шляховая Александра</t>
    </r>
    <r>
      <rPr>
        <sz val="10"/>
        <color theme="1"/>
        <rFont val="Arial Cyr"/>
        <charset val="204"/>
      </rPr>
      <t xml:space="preserve"> (ОВЗ)                         Студия изобразительного искусства «Палитра»</t>
    </r>
  </si>
  <si>
    <r>
      <rPr>
        <b/>
        <sz val="10"/>
        <color theme="1"/>
        <rFont val="Arial Cyr"/>
        <charset val="204"/>
      </rPr>
      <t>Шляховая Александра</t>
    </r>
    <r>
      <rPr>
        <sz val="10"/>
        <color theme="1"/>
        <rFont val="Arial Cyr"/>
        <charset val="204"/>
      </rPr>
      <t xml:space="preserve"> (ОВЗ)                                Студия изобразительного искусства «Палитра»</t>
    </r>
  </si>
  <si>
    <r>
      <rPr>
        <b/>
        <sz val="10"/>
        <color theme="1"/>
        <rFont val="Arial Cyr"/>
        <charset val="204"/>
      </rPr>
      <t xml:space="preserve">Филиппова Даша </t>
    </r>
    <r>
      <rPr>
        <sz val="10"/>
        <color theme="1"/>
        <rFont val="Arial Cyr"/>
        <charset val="204"/>
      </rPr>
      <t xml:space="preserve">                                 Студия изобразительного искусства «Палитра»</t>
    </r>
  </si>
  <si>
    <r>
      <rPr>
        <b/>
        <sz val="10"/>
        <color theme="1"/>
        <rFont val="Arial Cyr"/>
        <charset val="204"/>
      </rPr>
      <t>Филиппов Александр</t>
    </r>
    <r>
      <rPr>
        <sz val="10"/>
        <color theme="1"/>
        <rFont val="Arial Cyr"/>
        <charset val="204"/>
      </rPr>
      <t xml:space="preserve">                                             Студия изобразительного искусства «Палитра»</t>
    </r>
  </si>
  <si>
    <r>
      <rPr>
        <b/>
        <sz val="10"/>
        <color theme="1"/>
        <rFont val="Arial Cyr"/>
        <charset val="204"/>
      </rPr>
      <t xml:space="preserve">Аганина Мария </t>
    </r>
    <r>
      <rPr>
        <sz val="10"/>
        <color theme="1"/>
        <rFont val="Arial Cyr"/>
        <charset val="204"/>
      </rPr>
      <t xml:space="preserve">                           Студия изобразительного искусства «Палитра»</t>
    </r>
  </si>
  <si>
    <r>
      <rPr>
        <b/>
        <sz val="10"/>
        <color theme="1"/>
        <rFont val="Arial Cyr"/>
        <charset val="204"/>
      </rPr>
      <t>Шевченко Александр</t>
    </r>
    <r>
      <rPr>
        <sz val="10"/>
        <color theme="1"/>
        <rFont val="Arial Cyr"/>
        <charset val="204"/>
      </rPr>
      <t xml:space="preserve"> (ОВЗ)                              Студия изобразительного искусства «Палитра»</t>
    </r>
  </si>
  <si>
    <r>
      <rPr>
        <b/>
        <sz val="10"/>
        <color theme="1"/>
        <rFont val="Arial Cyr"/>
        <charset val="204"/>
      </rPr>
      <t>Ефимова Дарья</t>
    </r>
    <r>
      <rPr>
        <sz val="10"/>
        <color theme="1"/>
        <rFont val="Arial Cyr"/>
        <charset val="204"/>
      </rPr>
      <t xml:space="preserve">                                    Студия изобразительного искусства «Палитра»</t>
    </r>
  </si>
  <si>
    <r>
      <rPr>
        <b/>
        <sz val="10"/>
        <color theme="1"/>
        <rFont val="Arial Cyr"/>
        <charset val="204"/>
      </rPr>
      <t xml:space="preserve">Шевченко Александр </t>
    </r>
    <r>
      <rPr>
        <sz val="10"/>
        <color theme="1"/>
        <rFont val="Arial Cyr"/>
        <charset val="204"/>
      </rPr>
      <t>(ОВЗ)                            Студия изобразительного искусства «Палитра»</t>
    </r>
  </si>
  <si>
    <t xml:space="preserve">Куликов Семен                </t>
  </si>
  <si>
    <t xml:space="preserve">Куликов Семен                  </t>
  </si>
  <si>
    <t>ГБОУ «Школа № 1504»-?</t>
  </si>
  <si>
    <t>ГБОУ Школа 922 (ДО 1371</t>
  </si>
  <si>
    <t>МЭИ дельта 1</t>
  </si>
  <si>
    <t>МЭИ дельта 2</t>
  </si>
  <si>
    <t>ГБОУ ШКОЛА 1502 при МЭИ                       Творческая мастерская "Колорит"</t>
  </si>
  <si>
    <t>Бараненкова Варя</t>
  </si>
  <si>
    <t>Кисеева Анна</t>
  </si>
  <si>
    <t>Никитина Екатерина</t>
  </si>
  <si>
    <t>Котова Настя</t>
  </si>
  <si>
    <t xml:space="preserve"> Щеглова Полина</t>
  </si>
  <si>
    <t xml:space="preserve"> Алексеева Анна</t>
  </si>
  <si>
    <t xml:space="preserve"> Беляева Света</t>
  </si>
  <si>
    <t xml:space="preserve"> Воронина Настя</t>
  </si>
  <si>
    <t xml:space="preserve">Малыш Алиса </t>
  </si>
  <si>
    <t xml:space="preserve"> Градович Ника</t>
  </si>
  <si>
    <t>Дей Тимур</t>
  </si>
  <si>
    <t>Гринева Соня</t>
  </si>
  <si>
    <t xml:space="preserve"> Климова Анна</t>
  </si>
  <si>
    <t>Негматуллина Катя</t>
  </si>
  <si>
    <t>Иванова Мария</t>
  </si>
  <si>
    <t>Кравцова Лиза</t>
  </si>
  <si>
    <t xml:space="preserve"> Левина Даша</t>
  </si>
  <si>
    <t xml:space="preserve">  Покровская Таисия</t>
  </si>
  <si>
    <t xml:space="preserve">   Иванова Мария</t>
  </si>
  <si>
    <t xml:space="preserve"> Снегирева Мария</t>
  </si>
  <si>
    <t>Войтенко Марина</t>
  </si>
  <si>
    <t xml:space="preserve">группа «Радуга»                       Демин Егор
Смирнова Даша
Борисоглебский Савва
Завиженец Александр
</t>
  </si>
  <si>
    <t>ГБОУ Школа №922 до 47</t>
  </si>
  <si>
    <t xml:space="preserve">группа «Солнышко»                     Грунин Артем
Злодеев Лев
Пугач Арсений
</t>
  </si>
  <si>
    <t>ГБОУ  Школа №922 До 1559</t>
  </si>
  <si>
    <t>ГБОУ Школа № 922 До 1902</t>
  </si>
  <si>
    <t>Старшая группа № 9 «Ручеек»                              Осадчий Владимир            Гулиев Рахим                           Беляев Владимир</t>
  </si>
  <si>
    <t>Шубина  Людмила  Валерьевна</t>
  </si>
  <si>
    <t xml:space="preserve">ГБОУ Школа № 922 </t>
  </si>
  <si>
    <t>Проценко Мария</t>
  </si>
  <si>
    <t>Мамаджанов Акмал</t>
  </si>
  <si>
    <t>Железнов Георгий</t>
  </si>
  <si>
    <t>Мои пожелания маме</t>
  </si>
  <si>
    <t>Времена года</t>
  </si>
  <si>
    <t>Я рисую мир</t>
  </si>
  <si>
    <t>Моя планета</t>
  </si>
  <si>
    <t>Шабанова Екатерина Аноновна</t>
  </si>
  <si>
    <t>Болотина Наталья Николаевна</t>
  </si>
  <si>
    <t>как прекрасен этот мир..</t>
  </si>
  <si>
    <t xml:space="preserve">ГБОУ Школы 1504 </t>
  </si>
  <si>
    <t>Болонина  Любовь</t>
  </si>
  <si>
    <t>Зимушка-зима</t>
  </si>
  <si>
    <t xml:space="preserve">Яшина Надежда Викторовна </t>
  </si>
  <si>
    <t>АНО МЦ КС "Единение"- студия "Азы рисования"</t>
  </si>
  <si>
    <t>Константинов Юрий</t>
  </si>
  <si>
    <t>Катина Яна</t>
  </si>
  <si>
    <t>Кожевникова Софья</t>
  </si>
  <si>
    <t>Кузнецова Екатерина</t>
  </si>
  <si>
    <t>Морозова Анастасия</t>
  </si>
  <si>
    <t>Володин Владимир</t>
  </si>
  <si>
    <t>Игнатенко Арина</t>
  </si>
  <si>
    <t>Симако Вячеслав</t>
  </si>
  <si>
    <t>Симако Татьяна</t>
  </si>
  <si>
    <t>Андреева Таисия</t>
  </si>
  <si>
    <t>как прекрасен этот мир</t>
  </si>
  <si>
    <t>Рязанцева Полина Александровна</t>
  </si>
  <si>
    <t>Веселова Есения</t>
  </si>
  <si>
    <t xml:space="preserve">ГБОУ Школа № 922           Д/О №2553 </t>
  </si>
  <si>
    <t>922 (ДО)</t>
  </si>
  <si>
    <t>1798 Феникс</t>
  </si>
  <si>
    <t>КУСКОВО-Шостаковича</t>
  </si>
  <si>
    <t xml:space="preserve">МЭИ </t>
  </si>
  <si>
    <t>Громова Ульяна</t>
  </si>
  <si>
    <t>1504 (ДО)</t>
  </si>
  <si>
    <t>1504 (411)</t>
  </si>
  <si>
    <t>ГБОУ школа № 1504 до 1602</t>
  </si>
  <si>
    <t>1504-405</t>
  </si>
  <si>
    <t>1504-осн</t>
  </si>
  <si>
    <t xml:space="preserve">1) Золотая рожь. </t>
  </si>
  <si>
    <t>2) Яблоня в цвету. </t>
  </si>
  <si>
    <t>Единение</t>
  </si>
  <si>
    <t>кол-во работ</t>
  </si>
  <si>
    <t>примечание</t>
  </si>
  <si>
    <t>Малышев Александр Владимирович</t>
  </si>
  <si>
    <t>ГБОУ 922 до 2027</t>
  </si>
  <si>
    <t>922 до 1371</t>
  </si>
  <si>
    <t xml:space="preserve">ГБОУ Школа №1798 «Феникс»  изостудия «Немалевич»   </t>
  </si>
  <si>
    <t xml:space="preserve"> РЕГИСТРАЦИЯ  номинация ИЗО</t>
  </si>
  <si>
    <t xml:space="preserve"> 14 ноября 2018 в 15.00 ч(просмотр), регистрация с 14,00                                                                                                                     Адрес: ГБОУ  Школа 1504 (405) (ул.Сталеваров, 16А)</t>
  </si>
  <si>
    <t xml:space="preserve"> ИТОГИ ПРОСМОТРА номинация ИЗО </t>
  </si>
  <si>
    <t>Лауреат</t>
  </si>
  <si>
    <t>Дипломант</t>
  </si>
  <si>
    <t>Участник</t>
  </si>
  <si>
    <t>Лауреат I степени</t>
  </si>
  <si>
    <t>Тогузлоева Лаура</t>
  </si>
  <si>
    <t>Дипломант семейное творчество</t>
  </si>
  <si>
    <t>Лаурреат</t>
  </si>
  <si>
    <t>Лауреат первой степени</t>
  </si>
  <si>
    <t xml:space="preserve">Лауреат </t>
  </si>
  <si>
    <t>Гран-При</t>
  </si>
  <si>
    <t>Дипломат</t>
  </si>
  <si>
    <t>Букет сирени</t>
  </si>
  <si>
    <t>Родные просторы</t>
  </si>
  <si>
    <t>ГБОУ Школа № 1373 кружок "Волшебная капелька"</t>
  </si>
  <si>
    <t>Астапов Михаил</t>
  </si>
  <si>
    <t>"Вид из окна на даче" акварель</t>
  </si>
  <si>
    <t>Колобанова Наталия Евгеньевна</t>
  </si>
  <si>
    <t>Кириллова Яна</t>
  </si>
  <si>
    <t>"Букет тюльпанов"</t>
  </si>
  <si>
    <t>Ходжиева Настя</t>
  </si>
  <si>
    <t>"Любите красоту"</t>
  </si>
  <si>
    <t>Нечхаева Анна</t>
  </si>
  <si>
    <t>Ходит осень в нашем парке</t>
  </si>
  <si>
    <t>Юрченко Влад</t>
  </si>
  <si>
    <t>Ярко солнце светит…</t>
  </si>
  <si>
    <t xml:space="preserve">Мишина Елизавета </t>
  </si>
  <si>
    <t>"Портрет воробья"</t>
  </si>
  <si>
    <t>"Мечтатель"</t>
  </si>
  <si>
    <t>"Старый дом"</t>
  </si>
  <si>
    <t>Морозова Жанна</t>
  </si>
  <si>
    <t>"Девица-красавица"</t>
  </si>
  <si>
    <t>Борковская Софья</t>
  </si>
  <si>
    <t>"Вожак силен, красив"</t>
  </si>
  <si>
    <t>Кузнецова Дарья</t>
  </si>
  <si>
    <t>"Вот и осень перед нами"</t>
  </si>
  <si>
    <t>Буторина Валентина</t>
  </si>
  <si>
    <t>"Облака, плывут как…"</t>
  </si>
  <si>
    <t>Памшева Диана</t>
  </si>
  <si>
    <t>"Дрессировщица"</t>
  </si>
  <si>
    <t>Котенкова Валерия</t>
  </si>
  <si>
    <t>"Дачный урожай"</t>
  </si>
  <si>
    <t>Романов Олег</t>
  </si>
  <si>
    <t>"В парке", "За городом"</t>
  </si>
  <si>
    <t>Косолобова Дарья</t>
  </si>
  <si>
    <t>"Закат"</t>
  </si>
  <si>
    <t>"Внутренний мир"</t>
  </si>
  <si>
    <t>Гришина София</t>
  </si>
  <si>
    <t>"Утром небо было хмурым…"</t>
  </si>
  <si>
    <t>Сулейман Сали</t>
  </si>
  <si>
    <t>"Ни в лодке, ни в телеге…"</t>
  </si>
  <si>
    <t>Зорченко Роман</t>
  </si>
  <si>
    <t>"Российская зима"</t>
  </si>
  <si>
    <t>Цыпкина Ульяна Александровна</t>
  </si>
  <si>
    <t>Ершова Валерия</t>
  </si>
  <si>
    <t>"Как прекрасен этот мир"</t>
  </si>
  <si>
    <t>Анохина Надежда Михайловна</t>
  </si>
  <si>
    <t>Семенова Таисия</t>
  </si>
  <si>
    <t>Отсутств.</t>
  </si>
  <si>
    <t>Фертин Александр</t>
  </si>
  <si>
    <t>СОШ №2 г.Реутов</t>
  </si>
  <si>
    <t>СОШ №2 г.Реутов "Город мастеров"</t>
  </si>
  <si>
    <t>Агаева Элина</t>
  </si>
  <si>
    <t>"Кот"</t>
  </si>
  <si>
    <t>Родина Анна Владимировна</t>
  </si>
  <si>
    <t>Очкова Ирина</t>
  </si>
  <si>
    <t>Атапина Ирина Александровна</t>
  </si>
  <si>
    <t>Маняткина Дарья</t>
  </si>
  <si>
    <t>Мойжим Маргарита</t>
  </si>
  <si>
    <t xml:space="preserve">ГБОУ Школа № 1373 </t>
  </si>
  <si>
    <t>Руднев Ярослав</t>
  </si>
  <si>
    <t>Прохорова Л.А.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</si>
</sst>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  <font>
      <b/>
      <sz val="16"/>
      <color theme="1" tint="4.9989318521683403E-2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name val="Calibri"/>
      <family val="2"/>
      <charset val="204"/>
    </font>
    <font>
      <u/>
      <sz val="10"/>
      <name val="Calibri"/>
      <family val="2"/>
      <charset val="204"/>
    </font>
    <font>
      <sz val="10"/>
      <color theme="1" tint="4.9989318521683403E-2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Arial Cyr"/>
      <charset val="204"/>
    </font>
    <font>
      <b/>
      <sz val="11"/>
      <color rgb="FF3F3F3F"/>
      <name val="Calibri"/>
      <family val="2"/>
      <charset val="204"/>
      <scheme val="minor"/>
    </font>
    <font>
      <b/>
      <sz val="10"/>
      <name val="Arial Cyr"/>
      <charset val="204"/>
    </font>
    <font>
      <b/>
      <sz val="10"/>
      <color theme="1" tint="4.9989318521683403E-2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name val="Times New Roman"/>
      <family val="1"/>
      <charset val="204"/>
    </font>
    <font>
      <sz val="12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u/>
      <sz val="12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u/>
      <sz val="11"/>
      <color rgb="FF000000"/>
      <name val="Calibri"/>
      <family val="2"/>
      <charset val="204"/>
      <scheme val="minor"/>
    </font>
    <font>
      <b/>
      <u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mbria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1"/>
      <color rgb="FFFF000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FF0000"/>
      <name val="Times New Roman"/>
      <family val="1"/>
      <charset val="204"/>
    </font>
    <font>
      <sz val="9"/>
      <color theme="1"/>
      <name val="Arial Cyr"/>
      <charset val="204"/>
    </font>
    <font>
      <b/>
      <sz val="14"/>
      <color rgb="FFFF0000"/>
      <name val="Times New Roman"/>
      <family val="1"/>
      <charset val="204"/>
    </font>
    <font>
      <b/>
      <sz val="24"/>
      <name val="Arial Cyr"/>
      <charset val="204"/>
    </font>
    <font>
      <b/>
      <sz val="18"/>
      <color theme="1" tint="0.14999847407452621"/>
      <name val="Calibri"/>
      <family val="2"/>
      <charset val="204"/>
    </font>
    <font>
      <b/>
      <sz val="10.5"/>
      <color indexed="8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4"/>
      <color theme="1" tint="0.1499984740745262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2" fillId="3" borderId="8" applyNumberFormat="0" applyAlignment="0" applyProtection="0"/>
  </cellStyleXfs>
  <cellXfs count="21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0" borderId="4" xfId="0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16" fillId="0" borderId="1" xfId="0" applyFont="1" applyBorder="1"/>
    <xf numFmtId="0" fontId="8" fillId="2" borderId="1" xfId="0" applyFont="1" applyFill="1" applyBorder="1" applyAlignment="1">
      <alignment horizontal="right" wrapText="1"/>
    </xf>
    <xf numFmtId="0" fontId="17" fillId="0" borderId="1" xfId="0" applyFont="1" applyBorder="1" applyAlignment="1">
      <alignment wrapText="1"/>
    </xf>
    <xf numFmtId="0" fontId="19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0" fillId="0" borderId="1" xfId="0" applyBorder="1" applyAlignment="1">
      <alignment vertical="top" wrapText="1"/>
    </xf>
    <xf numFmtId="0" fontId="17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19" fillId="0" borderId="7" xfId="0" applyFont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vertical="top" wrapText="1"/>
    </xf>
    <xf numFmtId="0" fontId="24" fillId="0" borderId="4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/>
    <xf numFmtId="0" fontId="25" fillId="2" borderId="1" xfId="1" applyFont="1" applyFill="1" applyBorder="1" applyAlignment="1">
      <alignment vertical="top" wrapText="1"/>
    </xf>
    <xf numFmtId="0" fontId="23" fillId="0" borderId="1" xfId="0" applyFont="1" applyBorder="1" applyAlignment="1">
      <alignment wrapText="1"/>
    </xf>
    <xf numFmtId="0" fontId="25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26" fillId="2" borderId="1" xfId="0" applyFont="1" applyFill="1" applyBorder="1" applyAlignment="1">
      <alignment vertical="top" wrapText="1"/>
    </xf>
    <xf numFmtId="0" fontId="18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8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1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0" fontId="29" fillId="0" borderId="0" xfId="0" applyFont="1"/>
    <xf numFmtId="0" fontId="2" fillId="0" borderId="6" xfId="0" applyFont="1" applyBorder="1" applyAlignment="1">
      <alignment horizontal="center" wrapText="1"/>
    </xf>
    <xf numFmtId="0" fontId="30" fillId="0" borderId="1" xfId="0" applyFont="1" applyBorder="1" applyAlignment="1">
      <alignment wrapText="1"/>
    </xf>
    <xf numFmtId="0" fontId="30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8" fillId="2" borderId="5" xfId="0" applyFont="1" applyFill="1" applyBorder="1" applyAlignment="1">
      <alignment vertical="top" wrapText="1"/>
    </xf>
    <xf numFmtId="0" fontId="2" fillId="0" borderId="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9" fillId="0" borderId="1" xfId="0" applyFont="1" applyBorder="1" applyAlignment="1">
      <alignment wrapText="1"/>
    </xf>
    <xf numFmtId="0" fontId="17" fillId="0" borderId="6" xfId="0" applyFont="1" applyFill="1" applyBorder="1" applyAlignment="1">
      <alignment horizontal="left" wrapText="1"/>
    </xf>
    <xf numFmtId="0" fontId="30" fillId="0" borderId="11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18" fillId="0" borderId="4" xfId="0" applyFont="1" applyFill="1" applyBorder="1" applyAlignment="1">
      <alignment horizontal="left" vertical="center" wrapText="1"/>
    </xf>
    <xf numFmtId="0" fontId="17" fillId="0" borderId="0" xfId="0" applyFont="1"/>
    <xf numFmtId="0" fontId="17" fillId="0" borderId="0" xfId="0" applyFont="1" applyAlignment="1">
      <alignment wrapText="1"/>
    </xf>
    <xf numFmtId="0" fontId="17" fillId="0" borderId="12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4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16" fillId="0" borderId="0" xfId="0" applyFont="1"/>
    <xf numFmtId="0" fontId="32" fillId="0" borderId="0" xfId="0" applyFont="1"/>
    <xf numFmtId="0" fontId="17" fillId="0" borderId="16" xfId="0" applyFont="1" applyBorder="1" applyAlignment="1">
      <alignment vertical="top" wrapText="1"/>
    </xf>
    <xf numFmtId="0" fontId="17" fillId="0" borderId="1" xfId="0" applyFont="1" applyBorder="1"/>
    <xf numFmtId="0" fontId="14" fillId="0" borderId="1" xfId="0" applyFont="1" applyBorder="1" applyAlignment="1">
      <alignment wrapText="1"/>
    </xf>
    <xf numFmtId="0" fontId="17" fillId="0" borderId="17" xfId="0" applyFont="1" applyBorder="1" applyAlignment="1">
      <alignment vertical="top" wrapText="1"/>
    </xf>
    <xf numFmtId="0" fontId="17" fillId="0" borderId="4" xfId="0" applyFont="1" applyBorder="1" applyAlignment="1">
      <alignment wrapText="1"/>
    </xf>
    <xf numFmtId="0" fontId="17" fillId="0" borderId="4" xfId="0" applyFont="1" applyBorder="1"/>
    <xf numFmtId="0" fontId="17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33" fillId="0" borderId="0" xfId="0" applyFont="1"/>
    <xf numFmtId="0" fontId="16" fillId="0" borderId="1" xfId="0" applyFont="1" applyBorder="1" applyAlignment="1">
      <alignment wrapText="1"/>
    </xf>
    <xf numFmtId="0" fontId="34" fillId="0" borderId="12" xfId="0" applyFont="1" applyBorder="1" applyAlignment="1">
      <alignment vertical="top" wrapText="1"/>
    </xf>
    <xf numFmtId="0" fontId="34" fillId="0" borderId="13" xfId="0" applyFont="1" applyBorder="1" applyAlignment="1">
      <alignment vertical="top" wrapText="1"/>
    </xf>
    <xf numFmtId="0" fontId="34" fillId="0" borderId="14" xfId="0" applyFont="1" applyBorder="1" applyAlignment="1">
      <alignment vertical="top" wrapText="1"/>
    </xf>
    <xf numFmtId="0" fontId="34" fillId="0" borderId="15" xfId="0" applyFont="1" applyBorder="1" applyAlignment="1">
      <alignment vertical="top" wrapText="1"/>
    </xf>
    <xf numFmtId="0" fontId="35" fillId="0" borderId="14" xfId="0" applyFont="1" applyBorder="1" applyAlignment="1">
      <alignment vertical="top" wrapText="1"/>
    </xf>
    <xf numFmtId="0" fontId="35" fillId="0" borderId="15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0" fontId="36" fillId="0" borderId="0" xfId="0" applyFont="1"/>
    <xf numFmtId="0" fontId="36" fillId="0" borderId="0" xfId="0" applyFont="1" applyAlignment="1">
      <alignment wrapText="1"/>
    </xf>
    <xf numFmtId="0" fontId="37" fillId="0" borderId="0" xfId="0" applyFont="1"/>
    <xf numFmtId="0" fontId="2" fillId="0" borderId="9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37" fillId="0" borderId="1" xfId="0" applyFont="1" applyBorder="1" applyAlignment="1">
      <alignment wrapText="1"/>
    </xf>
    <xf numFmtId="0" fontId="37" fillId="0" borderId="1" xfId="0" applyFont="1" applyBorder="1"/>
    <xf numFmtId="0" fontId="2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0" fontId="38" fillId="0" borderId="0" xfId="0" applyFont="1"/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40" fillId="0" borderId="0" xfId="0" applyFont="1" applyAlignment="1">
      <alignment wrapText="1"/>
    </xf>
    <xf numFmtId="0" fontId="41" fillId="0" borderId="0" xfId="0" applyFont="1"/>
    <xf numFmtId="0" fontId="15" fillId="0" borderId="0" xfId="0" applyFont="1" applyAlignment="1">
      <alignment wrapText="1"/>
    </xf>
    <xf numFmtId="0" fontId="42" fillId="0" borderId="0" xfId="0" applyFont="1"/>
    <xf numFmtId="0" fontId="43" fillId="0" borderId="0" xfId="0" applyFont="1"/>
    <xf numFmtId="0" fontId="31" fillId="0" borderId="13" xfId="0" applyFont="1" applyBorder="1" applyAlignment="1">
      <alignment vertical="top" wrapText="1"/>
    </xf>
    <xf numFmtId="0" fontId="31" fillId="0" borderId="15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0" fontId="37" fillId="0" borderId="0" xfId="0" applyFont="1" applyAlignment="1">
      <alignment wrapText="1"/>
    </xf>
    <xf numFmtId="0" fontId="44" fillId="0" borderId="0" xfId="0" applyFont="1"/>
    <xf numFmtId="0" fontId="45" fillId="0" borderId="0" xfId="0" applyFont="1"/>
    <xf numFmtId="0" fontId="29" fillId="0" borderId="12" xfId="0" applyFont="1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0" fontId="29" fillId="0" borderId="13" xfId="0" applyFont="1" applyBorder="1" applyAlignment="1">
      <alignment horizontal="center" vertical="top" wrapText="1"/>
    </xf>
    <xf numFmtId="0" fontId="46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center" vertical="top" wrapText="1"/>
    </xf>
    <xf numFmtId="0" fontId="47" fillId="0" borderId="0" xfId="0" applyFont="1"/>
    <xf numFmtId="0" fontId="15" fillId="0" borderId="0" xfId="0" applyFont="1"/>
    <xf numFmtId="0" fontId="18" fillId="0" borderId="13" xfId="0" applyFont="1" applyBorder="1" applyAlignment="1">
      <alignment horizontal="center" vertical="top" wrapText="1"/>
    </xf>
    <xf numFmtId="0" fontId="18" fillId="0" borderId="15" xfId="0" applyFont="1" applyBorder="1" applyAlignment="1">
      <alignment vertical="top" wrapText="1"/>
    </xf>
    <xf numFmtId="0" fontId="18" fillId="0" borderId="15" xfId="0" applyFont="1" applyBorder="1" applyAlignment="1">
      <alignment horizontal="center" vertical="top" wrapText="1"/>
    </xf>
    <xf numFmtId="0" fontId="48" fillId="0" borderId="0" xfId="0" applyFont="1"/>
    <xf numFmtId="0" fontId="49" fillId="0" borderId="14" xfId="0" applyFont="1" applyBorder="1" applyAlignment="1">
      <alignment horizontal="justify" vertical="top" wrapText="1"/>
    </xf>
    <xf numFmtId="0" fontId="49" fillId="0" borderId="15" xfId="0" applyFont="1" applyBorder="1" applyAlignment="1">
      <alignment horizontal="justify" vertical="top" wrapText="1"/>
    </xf>
    <xf numFmtId="0" fontId="49" fillId="0" borderId="15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justify" vertical="top" wrapText="1"/>
    </xf>
    <xf numFmtId="0" fontId="18" fillId="0" borderId="13" xfId="0" applyFont="1" applyBorder="1" applyAlignment="1">
      <alignment horizontal="justify" vertical="top" wrapText="1"/>
    </xf>
    <xf numFmtId="0" fontId="18" fillId="0" borderId="14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justify" vertical="top" wrapText="1"/>
    </xf>
    <xf numFmtId="0" fontId="0" fillId="0" borderId="0" xfId="0" applyAlignment="1">
      <alignment vertical="top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wrapText="1"/>
    </xf>
    <xf numFmtId="0" fontId="1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1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52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52" fillId="0" borderId="6" xfId="0" applyFont="1" applyFill="1" applyBorder="1" applyAlignment="1">
      <alignment horizontal="left" wrapText="1"/>
    </xf>
    <xf numFmtId="0" fontId="54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17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center" vertical="center" textRotation="90" wrapText="1"/>
    </xf>
    <xf numFmtId="0" fontId="21" fillId="0" borderId="2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textRotation="90" wrapText="1"/>
    </xf>
    <xf numFmtId="0" fontId="55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top" wrapText="1"/>
    </xf>
    <xf numFmtId="0" fontId="2" fillId="5" borderId="7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0" fillId="5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0" fillId="5" borderId="7" xfId="0" applyFont="1" applyFill="1" applyBorder="1" applyAlignment="1">
      <alignment wrapText="1"/>
    </xf>
    <xf numFmtId="0" fontId="7" fillId="0" borderId="7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wrapText="1"/>
    </xf>
    <xf numFmtId="0" fontId="13" fillId="0" borderId="7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24" fillId="0" borderId="6" xfId="0" applyFont="1" applyBorder="1" applyAlignment="1">
      <alignment vertical="top" wrapText="1"/>
    </xf>
    <xf numFmtId="0" fontId="24" fillId="0" borderId="7" xfId="0" applyFont="1" applyBorder="1" applyAlignment="1">
      <alignment vertical="top" wrapText="1"/>
    </xf>
    <xf numFmtId="0" fontId="13" fillId="5" borderId="7" xfId="0" applyFont="1" applyFill="1" applyBorder="1" applyAlignment="1">
      <alignment wrapText="1"/>
    </xf>
    <xf numFmtId="0" fontId="24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59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61" fillId="2" borderId="1" xfId="0" applyFont="1" applyFill="1" applyBorder="1" applyAlignment="1">
      <alignment horizontal="center" vertical="center" wrapText="1"/>
    </xf>
    <xf numFmtId="0" fontId="53" fillId="2" borderId="1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28" fillId="0" borderId="18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6" fillId="4" borderId="0" xfId="0" applyFont="1" applyFill="1" applyBorder="1" applyAlignment="1">
      <alignment horizontal="center" vertical="center" wrapText="1"/>
    </xf>
    <xf numFmtId="0" fontId="56" fillId="4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0" fillId="4" borderId="0" xfId="0" applyFont="1" applyFill="1" applyBorder="1" applyAlignment="1">
      <alignment horizontal="center" vertical="center" wrapText="1"/>
    </xf>
    <xf numFmtId="0" fontId="56" fillId="4" borderId="1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wrapText="1"/>
    </xf>
    <xf numFmtId="0" fontId="63" fillId="0" borderId="1" xfId="0" applyFont="1" applyBorder="1" applyAlignment="1">
      <alignment wrapText="1"/>
    </xf>
    <xf numFmtId="0" fontId="64" fillId="0" borderId="1" xfId="0" applyFont="1" applyBorder="1" applyAlignment="1">
      <alignment horizontal="left" vertical="center" wrapText="1"/>
    </xf>
    <xf numFmtId="0" fontId="64" fillId="0" borderId="7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colors>
    <mruColors>
      <color rgb="FFEAEAEA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zoomScaleNormal="100" workbookViewId="0">
      <selection activeCell="I2" sqref="I2"/>
    </sheetView>
  </sheetViews>
  <sheetFormatPr defaultColWidth="9.140625" defaultRowHeight="15" x14ac:dyDescent="0.25"/>
  <cols>
    <col min="1" max="1" width="5.140625" style="1" customWidth="1"/>
    <col min="2" max="2" width="20.5703125" style="1" customWidth="1"/>
    <col min="3" max="3" width="25.7109375" style="1" customWidth="1"/>
    <col min="4" max="4" width="16.7109375" style="1" customWidth="1"/>
    <col min="5" max="5" width="16.42578125" style="1" customWidth="1"/>
    <col min="6" max="8" width="16.5703125" style="1" hidden="1" customWidth="1"/>
    <col min="9" max="16384" width="9.140625" style="1"/>
  </cols>
  <sheetData>
    <row r="1" spans="1:8" ht="31.5" customHeight="1" x14ac:dyDescent="0.25">
      <c r="A1" s="205" t="s">
        <v>676</v>
      </c>
      <c r="B1" s="205"/>
      <c r="C1" s="205"/>
      <c r="D1" s="205"/>
      <c r="E1" s="205"/>
      <c r="F1" s="205"/>
      <c r="G1" s="205"/>
      <c r="H1" s="205"/>
    </row>
    <row r="2" spans="1:8" ht="66.75" customHeight="1" thickBot="1" x14ac:dyDescent="0.3">
      <c r="A2" s="206" t="s">
        <v>677</v>
      </c>
      <c r="B2" s="206"/>
      <c r="C2" s="206"/>
      <c r="D2" s="206"/>
      <c r="E2" s="206"/>
      <c r="F2" s="207"/>
      <c r="G2" s="207"/>
      <c r="H2" s="207"/>
    </row>
    <row r="3" spans="1:8" ht="88.5" customHeight="1" x14ac:dyDescent="0.25">
      <c r="A3" s="173" t="s">
        <v>0</v>
      </c>
      <c r="B3" s="173" t="s">
        <v>1</v>
      </c>
      <c r="C3" s="173" t="s">
        <v>4</v>
      </c>
      <c r="D3" s="174" t="s">
        <v>670</v>
      </c>
      <c r="E3" s="174" t="s">
        <v>671</v>
      </c>
      <c r="F3" s="204" t="s">
        <v>4</v>
      </c>
      <c r="G3" s="174" t="s">
        <v>670</v>
      </c>
      <c r="H3" s="174" t="s">
        <v>671</v>
      </c>
    </row>
    <row r="4" spans="1:8" ht="29.25" customHeight="1" x14ac:dyDescent="0.25">
      <c r="A4" s="195">
        <v>1</v>
      </c>
      <c r="B4" s="155" t="s">
        <v>673</v>
      </c>
      <c r="C4" s="156" t="s">
        <v>21</v>
      </c>
      <c r="D4" s="197">
        <v>2</v>
      </c>
      <c r="E4" s="2"/>
      <c r="F4" s="63" t="s">
        <v>672</v>
      </c>
      <c r="G4" s="196">
        <v>3</v>
      </c>
      <c r="H4" s="2"/>
    </row>
    <row r="5" spans="1:8" ht="35.25" customHeight="1" x14ac:dyDescent="0.25">
      <c r="A5" s="195">
        <v>2</v>
      </c>
      <c r="B5" s="155" t="s">
        <v>674</v>
      </c>
      <c r="C5" s="182" t="s">
        <v>79</v>
      </c>
      <c r="D5" s="197">
        <v>1</v>
      </c>
      <c r="E5" s="2"/>
      <c r="F5" s="63"/>
      <c r="G5" s="197"/>
      <c r="H5" s="2"/>
    </row>
    <row r="6" spans="1:8" ht="36" customHeight="1" x14ac:dyDescent="0.25">
      <c r="A6" s="195">
        <v>3</v>
      </c>
      <c r="B6" s="155" t="s">
        <v>674</v>
      </c>
      <c r="C6" s="182" t="s">
        <v>84</v>
      </c>
      <c r="D6" s="197">
        <v>2</v>
      </c>
      <c r="E6" s="2"/>
      <c r="F6" s="63"/>
      <c r="G6" s="197"/>
      <c r="H6" s="2"/>
    </row>
    <row r="7" spans="1:8" ht="36" customHeight="1" x14ac:dyDescent="0.25">
      <c r="A7" s="195">
        <v>4</v>
      </c>
      <c r="B7" s="155" t="s">
        <v>95</v>
      </c>
      <c r="C7" s="156" t="s">
        <v>93</v>
      </c>
      <c r="D7" s="199">
        <v>1</v>
      </c>
      <c r="E7" s="2"/>
      <c r="F7" s="198"/>
      <c r="G7" s="199"/>
      <c r="H7" s="2"/>
    </row>
    <row r="8" spans="1:8" ht="36" customHeight="1" x14ac:dyDescent="0.25">
      <c r="A8" s="195">
        <v>5</v>
      </c>
      <c r="B8" s="155" t="s">
        <v>95</v>
      </c>
      <c r="C8" s="156" t="s">
        <v>626</v>
      </c>
      <c r="D8" s="200">
        <v>1</v>
      </c>
      <c r="E8" s="182"/>
      <c r="F8" s="179"/>
      <c r="G8" s="179"/>
      <c r="H8" s="179"/>
    </row>
    <row r="9" spans="1:8" ht="36" customHeight="1" x14ac:dyDescent="0.25">
      <c r="A9" s="195">
        <v>6</v>
      </c>
      <c r="B9" s="155" t="s">
        <v>96</v>
      </c>
      <c r="C9" s="175" t="s">
        <v>97</v>
      </c>
      <c r="D9" s="200">
        <v>2</v>
      </c>
      <c r="E9" s="182"/>
      <c r="F9" s="179"/>
      <c r="G9" s="179"/>
      <c r="H9" s="179"/>
    </row>
    <row r="10" spans="1:8" ht="36" customHeight="1" x14ac:dyDescent="0.25">
      <c r="A10" s="195">
        <v>7</v>
      </c>
      <c r="B10" s="155" t="s">
        <v>656</v>
      </c>
      <c r="C10" s="182" t="s">
        <v>146</v>
      </c>
      <c r="D10" s="201">
        <v>2</v>
      </c>
      <c r="E10" s="156"/>
      <c r="F10" s="3"/>
      <c r="G10" s="3"/>
      <c r="H10" s="3"/>
    </row>
    <row r="11" spans="1:8" ht="39" customHeight="1" x14ac:dyDescent="0.25">
      <c r="A11" s="195">
        <v>8</v>
      </c>
      <c r="B11" s="155" t="s">
        <v>153</v>
      </c>
      <c r="C11" s="156" t="s">
        <v>154</v>
      </c>
      <c r="D11" s="201">
        <v>3</v>
      </c>
      <c r="E11" s="156"/>
      <c r="F11" s="26"/>
      <c r="G11" s="26"/>
      <c r="H11" s="26"/>
    </row>
    <row r="12" spans="1:8" ht="36" customHeight="1" x14ac:dyDescent="0.25">
      <c r="A12" s="195">
        <v>9</v>
      </c>
      <c r="B12" s="155" t="s">
        <v>621</v>
      </c>
      <c r="C12" s="156" t="s">
        <v>217</v>
      </c>
      <c r="D12" s="201">
        <v>1</v>
      </c>
      <c r="E12" s="156"/>
      <c r="F12" s="28"/>
      <c r="G12" s="28"/>
      <c r="H12" s="28"/>
    </row>
    <row r="13" spans="1:8" ht="36" customHeight="1" x14ac:dyDescent="0.25">
      <c r="A13" s="195">
        <v>10</v>
      </c>
      <c r="B13" s="155" t="s">
        <v>621</v>
      </c>
      <c r="C13" s="156" t="s">
        <v>227</v>
      </c>
      <c r="D13" s="201">
        <v>1</v>
      </c>
      <c r="E13" s="156"/>
      <c r="F13" s="28"/>
      <c r="G13" s="28"/>
      <c r="H13" s="28"/>
    </row>
    <row r="14" spans="1:8" ht="35.25" customHeight="1" x14ac:dyDescent="0.25">
      <c r="A14" s="195">
        <v>11</v>
      </c>
      <c r="B14" s="155" t="s">
        <v>621</v>
      </c>
      <c r="C14" s="156" t="s">
        <v>229</v>
      </c>
      <c r="D14" s="201">
        <v>1</v>
      </c>
      <c r="E14" s="156"/>
      <c r="F14" s="28"/>
      <c r="G14" s="28"/>
      <c r="H14" s="28"/>
    </row>
    <row r="15" spans="1:8" ht="31.5" customHeight="1" x14ac:dyDescent="0.25">
      <c r="A15" s="195">
        <v>12</v>
      </c>
      <c r="B15" s="155" t="s">
        <v>623</v>
      </c>
      <c r="C15" s="156" t="s">
        <v>296</v>
      </c>
      <c r="D15" s="201">
        <v>1</v>
      </c>
      <c r="E15" s="156"/>
      <c r="F15" s="2"/>
      <c r="G15" s="2"/>
      <c r="H15" s="2"/>
    </row>
    <row r="16" spans="1:8" ht="30" x14ac:dyDescent="0.25">
      <c r="A16" s="195">
        <v>13</v>
      </c>
      <c r="B16" s="155" t="s">
        <v>623</v>
      </c>
      <c r="C16" s="156" t="s">
        <v>301</v>
      </c>
      <c r="D16" s="201">
        <v>1</v>
      </c>
      <c r="E16" s="156"/>
      <c r="F16" s="18"/>
      <c r="G16" s="18"/>
      <c r="H16" s="18"/>
    </row>
    <row r="17" spans="1:8" ht="36" customHeight="1" x14ac:dyDescent="0.25">
      <c r="A17" s="195">
        <v>14</v>
      </c>
      <c r="B17" s="155" t="s">
        <v>623</v>
      </c>
      <c r="C17" s="156" t="s">
        <v>306</v>
      </c>
      <c r="D17" s="201">
        <v>3</v>
      </c>
      <c r="E17" s="156"/>
      <c r="F17" s="18"/>
      <c r="G17" s="18"/>
      <c r="H17" s="18"/>
    </row>
    <row r="18" spans="1:8" ht="36" customHeight="1" x14ac:dyDescent="0.25">
      <c r="A18" s="195">
        <v>15</v>
      </c>
      <c r="B18" s="155" t="s">
        <v>623</v>
      </c>
      <c r="C18" s="156" t="s">
        <v>314</v>
      </c>
      <c r="D18" s="201">
        <v>2</v>
      </c>
      <c r="E18" s="156"/>
      <c r="F18" s="18"/>
      <c r="G18" s="18"/>
      <c r="H18" s="18"/>
    </row>
    <row r="19" spans="1:8" ht="34.5" customHeight="1" x14ac:dyDescent="0.25">
      <c r="A19" s="195">
        <v>16</v>
      </c>
      <c r="B19" s="155" t="s">
        <v>623</v>
      </c>
      <c r="C19" s="156" t="s">
        <v>321</v>
      </c>
      <c r="D19" s="201">
        <v>2</v>
      </c>
      <c r="E19" s="156"/>
      <c r="F19" s="21"/>
      <c r="G19" s="21"/>
      <c r="H19" s="21"/>
    </row>
    <row r="20" spans="1:8" ht="31.5" customHeight="1" x14ac:dyDescent="0.25">
      <c r="A20" s="195">
        <v>17</v>
      </c>
      <c r="B20" s="155" t="s">
        <v>624</v>
      </c>
      <c r="C20" s="156" t="s">
        <v>342</v>
      </c>
      <c r="D20" s="201">
        <v>1</v>
      </c>
      <c r="E20" s="156"/>
      <c r="F20" s="28"/>
      <c r="G20" s="28"/>
      <c r="H20" s="28"/>
    </row>
    <row r="21" spans="1:8" ht="30" x14ac:dyDescent="0.25">
      <c r="A21" s="195">
        <v>18</v>
      </c>
      <c r="B21" s="155" t="s">
        <v>624</v>
      </c>
      <c r="C21" s="156" t="s">
        <v>351</v>
      </c>
      <c r="D21" s="201">
        <v>1</v>
      </c>
      <c r="E21" s="156"/>
      <c r="F21" s="28"/>
      <c r="G21" s="28"/>
      <c r="H21" s="28"/>
    </row>
    <row r="22" spans="1:8" ht="30" x14ac:dyDescent="0.25">
      <c r="A22" s="195">
        <v>19</v>
      </c>
      <c r="B22" s="155" t="s">
        <v>373</v>
      </c>
      <c r="C22" s="156" t="s">
        <v>371</v>
      </c>
      <c r="D22" s="201">
        <v>2</v>
      </c>
      <c r="E22" s="156"/>
      <c r="F22" s="28"/>
      <c r="G22" s="28"/>
      <c r="H22" s="28"/>
    </row>
    <row r="23" spans="1:8" ht="30" x14ac:dyDescent="0.25">
      <c r="A23" s="195">
        <v>20</v>
      </c>
      <c r="B23" s="155" t="s">
        <v>373</v>
      </c>
      <c r="C23" s="156" t="s">
        <v>378</v>
      </c>
      <c r="D23" s="201">
        <v>2</v>
      </c>
      <c r="E23" s="156"/>
      <c r="F23" s="28"/>
      <c r="G23" s="28"/>
      <c r="H23" s="28"/>
    </row>
    <row r="24" spans="1:8" ht="30" x14ac:dyDescent="0.25">
      <c r="A24" s="195">
        <v>21</v>
      </c>
      <c r="B24" s="155" t="s">
        <v>627</v>
      </c>
      <c r="C24" s="2" t="s">
        <v>635</v>
      </c>
      <c r="D24" s="202">
        <v>4</v>
      </c>
      <c r="E24" s="2"/>
      <c r="F24" s="2"/>
      <c r="G24" s="2"/>
      <c r="H24" s="2"/>
    </row>
    <row r="25" spans="1:8" ht="54" customHeight="1" x14ac:dyDescent="0.25">
      <c r="A25" s="195">
        <v>22</v>
      </c>
      <c r="B25" s="155" t="s">
        <v>675</v>
      </c>
      <c r="C25" s="156" t="s">
        <v>8</v>
      </c>
      <c r="D25" s="201">
        <v>10</v>
      </c>
      <c r="E25" s="156"/>
      <c r="F25" s="3"/>
      <c r="G25" s="3"/>
      <c r="H25" s="3"/>
    </row>
    <row r="26" spans="1:8" ht="47.25" customHeight="1" x14ac:dyDescent="0.25">
      <c r="A26" s="195">
        <v>23</v>
      </c>
      <c r="B26" s="155" t="s">
        <v>50</v>
      </c>
      <c r="C26" s="156" t="s">
        <v>8</v>
      </c>
      <c r="D26" s="201">
        <v>10</v>
      </c>
      <c r="E26" s="156"/>
      <c r="F26" s="3"/>
      <c r="G26" s="3"/>
      <c r="H26" s="3"/>
    </row>
    <row r="27" spans="1:8" ht="64.5" customHeight="1" x14ac:dyDescent="0.25">
      <c r="A27" s="195">
        <v>24</v>
      </c>
      <c r="B27" s="155" t="s">
        <v>598</v>
      </c>
      <c r="C27" s="156" t="s">
        <v>103</v>
      </c>
      <c r="D27" s="201">
        <v>21</v>
      </c>
      <c r="E27" s="156"/>
      <c r="F27" s="64"/>
      <c r="G27" s="64"/>
      <c r="H27" s="64"/>
    </row>
    <row r="28" spans="1:8" ht="33.75" customHeight="1" x14ac:dyDescent="0.25">
      <c r="A28" s="195">
        <v>25</v>
      </c>
      <c r="B28" s="25" t="s">
        <v>209</v>
      </c>
      <c r="C28" s="156" t="s">
        <v>210</v>
      </c>
      <c r="D28" s="201">
        <v>23</v>
      </c>
      <c r="E28" s="156"/>
      <c r="F28" s="14"/>
      <c r="G28" s="14"/>
      <c r="H28" s="14"/>
    </row>
    <row r="29" spans="1:8" ht="30" x14ac:dyDescent="0.25">
      <c r="A29" s="195">
        <v>26</v>
      </c>
      <c r="B29" s="25" t="s">
        <v>336</v>
      </c>
      <c r="C29" s="156" t="s">
        <v>330</v>
      </c>
      <c r="D29" s="201">
        <v>2</v>
      </c>
      <c r="E29" s="156"/>
      <c r="F29" s="28"/>
      <c r="G29" s="28"/>
      <c r="H29" s="28"/>
    </row>
    <row r="30" spans="1:8" ht="30" x14ac:dyDescent="0.25">
      <c r="A30" s="195">
        <v>27</v>
      </c>
      <c r="B30" s="25" t="s">
        <v>411</v>
      </c>
      <c r="C30" s="156" t="s">
        <v>412</v>
      </c>
      <c r="D30" s="201">
        <v>1</v>
      </c>
      <c r="E30" s="156"/>
      <c r="F30" s="41"/>
      <c r="G30" s="41"/>
      <c r="H30" s="41"/>
    </row>
    <row r="31" spans="1:8" ht="30" x14ac:dyDescent="0.25">
      <c r="A31" s="195">
        <v>28</v>
      </c>
      <c r="B31" s="25" t="s">
        <v>420</v>
      </c>
      <c r="C31" s="156" t="s">
        <v>419</v>
      </c>
      <c r="D31" s="201">
        <v>2</v>
      </c>
      <c r="E31" s="156"/>
      <c r="F31" s="41"/>
      <c r="G31" s="41"/>
      <c r="H31" s="41"/>
    </row>
    <row r="32" spans="1:8" ht="30" x14ac:dyDescent="0.25">
      <c r="A32" s="195">
        <v>29</v>
      </c>
      <c r="B32" s="25" t="s">
        <v>537</v>
      </c>
      <c r="C32" s="156" t="s">
        <v>536</v>
      </c>
      <c r="D32" s="201">
        <v>8</v>
      </c>
      <c r="E32" s="156"/>
      <c r="F32" s="44"/>
      <c r="G32" s="44"/>
      <c r="H32" s="44"/>
    </row>
    <row r="33" spans="1:8" ht="36" customHeight="1" x14ac:dyDescent="0.25">
      <c r="A33" s="195">
        <v>30</v>
      </c>
      <c r="B33" s="25" t="s">
        <v>215</v>
      </c>
      <c r="C33" s="156" t="s">
        <v>213</v>
      </c>
      <c r="D33" s="201">
        <v>1</v>
      </c>
      <c r="E33" s="156"/>
      <c r="F33" s="22"/>
      <c r="G33" s="22"/>
      <c r="H33" s="22"/>
    </row>
    <row r="34" spans="1:8" ht="36" customHeight="1" x14ac:dyDescent="0.25">
      <c r="A34" s="195">
        <v>31</v>
      </c>
      <c r="B34" s="25" t="s">
        <v>73</v>
      </c>
      <c r="C34" s="156" t="s">
        <v>76</v>
      </c>
      <c r="D34" s="201">
        <v>1</v>
      </c>
      <c r="E34" s="156"/>
      <c r="F34" s="64"/>
      <c r="G34" s="64"/>
      <c r="H34" s="64"/>
    </row>
    <row r="35" spans="1:8" ht="35.25" customHeight="1" x14ac:dyDescent="0.25">
      <c r="A35" s="195">
        <v>32</v>
      </c>
      <c r="B35" s="25" t="s">
        <v>73</v>
      </c>
      <c r="C35" s="156" t="s">
        <v>636</v>
      </c>
      <c r="D35" s="201">
        <v>1</v>
      </c>
      <c r="E35" s="167"/>
      <c r="F35" s="64"/>
      <c r="G35" s="64"/>
      <c r="H35" s="64"/>
    </row>
    <row r="36" spans="1:8" ht="51" customHeight="1" x14ac:dyDescent="0.25">
      <c r="A36" s="195">
        <v>33</v>
      </c>
      <c r="B36" s="25" t="s">
        <v>664</v>
      </c>
      <c r="C36" s="156" t="s">
        <v>399</v>
      </c>
      <c r="D36" s="201">
        <v>2</v>
      </c>
      <c r="E36" s="156"/>
      <c r="F36" s="41"/>
      <c r="G36" s="41"/>
      <c r="H36" s="41"/>
    </row>
    <row r="37" spans="1:8" ht="51.75" customHeight="1" x14ac:dyDescent="0.25">
      <c r="A37" s="195">
        <v>34</v>
      </c>
      <c r="B37" s="25" t="s">
        <v>664</v>
      </c>
      <c r="C37" s="156" t="s">
        <v>406</v>
      </c>
      <c r="D37" s="201">
        <v>2</v>
      </c>
      <c r="E37" s="156"/>
      <c r="F37" s="41"/>
      <c r="G37" s="41"/>
      <c r="H37" s="41"/>
    </row>
    <row r="38" spans="1:8" ht="34.5" customHeight="1" x14ac:dyDescent="0.25">
      <c r="A38" s="195">
        <v>35</v>
      </c>
      <c r="B38" s="25" t="s">
        <v>239</v>
      </c>
      <c r="C38" s="156" t="s">
        <v>240</v>
      </c>
      <c r="D38" s="201">
        <v>11</v>
      </c>
      <c r="E38" s="156"/>
      <c r="F38" s="22"/>
      <c r="G38" s="22"/>
      <c r="H38" s="22"/>
    </row>
    <row r="39" spans="1:8" ht="31.5" customHeight="1" x14ac:dyDescent="0.25">
      <c r="A39" s="195">
        <v>36</v>
      </c>
      <c r="B39" s="25" t="s">
        <v>239</v>
      </c>
      <c r="C39" s="156" t="s">
        <v>266</v>
      </c>
      <c r="D39" s="201">
        <v>2</v>
      </c>
      <c r="E39" s="156"/>
      <c r="F39" s="20"/>
      <c r="G39" s="20"/>
      <c r="H39" s="20"/>
    </row>
    <row r="40" spans="1:8" ht="31.5" customHeight="1" x14ac:dyDescent="0.25">
      <c r="A40" s="195">
        <v>37</v>
      </c>
      <c r="B40" s="25" t="s">
        <v>239</v>
      </c>
      <c r="C40" s="156" t="s">
        <v>271</v>
      </c>
      <c r="D40" s="201">
        <v>2</v>
      </c>
      <c r="E40" s="156"/>
      <c r="F40" s="20"/>
      <c r="G40" s="20"/>
      <c r="H40" s="20"/>
    </row>
    <row r="41" spans="1:8" ht="40.5" customHeight="1" x14ac:dyDescent="0.25">
      <c r="A41" s="195">
        <v>38</v>
      </c>
      <c r="B41" s="25" t="s">
        <v>239</v>
      </c>
      <c r="C41" s="156" t="s">
        <v>277</v>
      </c>
      <c r="D41" s="201">
        <v>5</v>
      </c>
      <c r="E41" s="156"/>
      <c r="F41" s="20"/>
      <c r="G41" s="20"/>
      <c r="H41" s="20"/>
    </row>
    <row r="42" spans="1:8" ht="36.75" customHeight="1" x14ac:dyDescent="0.25">
      <c r="A42" s="195">
        <v>39</v>
      </c>
      <c r="B42" s="25" t="s">
        <v>239</v>
      </c>
      <c r="C42" s="156" t="s">
        <v>289</v>
      </c>
      <c r="D42" s="201">
        <v>5</v>
      </c>
      <c r="E42" s="156"/>
      <c r="F42" s="20"/>
      <c r="G42" s="20"/>
      <c r="H42" s="20"/>
    </row>
    <row r="43" spans="1:8" ht="30" x14ac:dyDescent="0.25">
      <c r="A43" s="195">
        <v>40</v>
      </c>
      <c r="B43" s="25" t="s">
        <v>594</v>
      </c>
      <c r="C43" s="156" t="s">
        <v>389</v>
      </c>
      <c r="D43" s="201">
        <v>2</v>
      </c>
      <c r="E43" s="156"/>
      <c r="F43" s="41"/>
      <c r="G43" s="41"/>
      <c r="H43" s="41"/>
    </row>
    <row r="44" spans="1:8" ht="33" customHeight="1" x14ac:dyDescent="0.25">
      <c r="A44" s="195">
        <v>41</v>
      </c>
      <c r="B44" s="25" t="s">
        <v>435</v>
      </c>
      <c r="C44" s="156" t="s">
        <v>555</v>
      </c>
      <c r="D44" s="201">
        <v>1</v>
      </c>
      <c r="E44" s="2"/>
      <c r="F44" s="41"/>
      <c r="G44" s="41"/>
      <c r="H44" s="41"/>
    </row>
    <row r="45" spans="1:8" ht="33" customHeight="1" x14ac:dyDescent="0.25">
      <c r="A45" s="195">
        <v>42</v>
      </c>
      <c r="B45" s="25" t="s">
        <v>435</v>
      </c>
      <c r="C45" s="156" t="s">
        <v>556</v>
      </c>
      <c r="D45" s="201">
        <v>1</v>
      </c>
      <c r="E45" s="2"/>
      <c r="F45" s="41"/>
      <c r="G45" s="41"/>
      <c r="H45" s="41"/>
    </row>
    <row r="46" spans="1:8" ht="30" x14ac:dyDescent="0.25">
      <c r="A46" s="195">
        <v>43</v>
      </c>
      <c r="B46" s="25" t="s">
        <v>435</v>
      </c>
      <c r="C46" s="156" t="s">
        <v>558</v>
      </c>
      <c r="D46" s="201">
        <v>1</v>
      </c>
      <c r="E46" s="2"/>
      <c r="F46" s="47"/>
      <c r="G46" s="47"/>
      <c r="H46" s="47"/>
    </row>
    <row r="47" spans="1:8" ht="36.75" customHeight="1" x14ac:dyDescent="0.25">
      <c r="A47" s="195">
        <v>44</v>
      </c>
      <c r="B47" s="25" t="s">
        <v>435</v>
      </c>
      <c r="C47" s="156" t="s">
        <v>560</v>
      </c>
      <c r="D47" s="201">
        <v>2</v>
      </c>
      <c r="E47" s="2"/>
      <c r="F47" s="46"/>
      <c r="G47" s="46"/>
      <c r="H47" s="46"/>
    </row>
    <row r="48" spans="1:8" ht="35.25" customHeight="1" x14ac:dyDescent="0.25">
      <c r="A48" s="195">
        <v>45</v>
      </c>
      <c r="B48" s="25" t="s">
        <v>435</v>
      </c>
      <c r="C48" s="156" t="s">
        <v>561</v>
      </c>
      <c r="D48" s="201">
        <v>4</v>
      </c>
      <c r="E48" s="2"/>
      <c r="F48" s="46"/>
      <c r="G48" s="46"/>
      <c r="H48" s="46"/>
    </row>
    <row r="49" spans="1:8" ht="38.25" customHeight="1" x14ac:dyDescent="0.25">
      <c r="A49" s="195">
        <v>46</v>
      </c>
      <c r="B49" s="25" t="s">
        <v>435</v>
      </c>
      <c r="C49" s="156" t="s">
        <v>562</v>
      </c>
      <c r="D49" s="201">
        <v>2</v>
      </c>
      <c r="E49" s="2"/>
      <c r="F49" s="46"/>
      <c r="G49" s="46"/>
      <c r="H49" s="46"/>
    </row>
    <row r="50" spans="1:8" ht="32.25" customHeight="1" x14ac:dyDescent="0.25">
      <c r="A50" s="195">
        <v>47</v>
      </c>
      <c r="B50" s="25" t="s">
        <v>435</v>
      </c>
      <c r="C50" s="156" t="s">
        <v>555</v>
      </c>
      <c r="D50" s="201">
        <v>3</v>
      </c>
      <c r="E50" s="2"/>
      <c r="F50" s="46"/>
      <c r="G50" s="46"/>
      <c r="H50" s="46"/>
    </row>
    <row r="51" spans="1:8" ht="36" customHeight="1" x14ac:dyDescent="0.25">
      <c r="A51" s="195">
        <v>48</v>
      </c>
      <c r="B51" s="25" t="s">
        <v>435</v>
      </c>
      <c r="C51" s="156" t="s">
        <v>563</v>
      </c>
      <c r="D51" s="201">
        <v>2</v>
      </c>
      <c r="E51" s="2"/>
      <c r="F51" s="46"/>
      <c r="G51" s="46"/>
      <c r="H51" s="46"/>
    </row>
    <row r="52" spans="1:8" ht="32.25" customHeight="1" x14ac:dyDescent="0.25">
      <c r="A52" s="195">
        <v>49</v>
      </c>
      <c r="B52" s="25" t="s">
        <v>435</v>
      </c>
      <c r="C52" s="156" t="s">
        <v>554</v>
      </c>
      <c r="D52" s="201">
        <v>4</v>
      </c>
      <c r="E52" s="2"/>
      <c r="F52" s="41"/>
      <c r="G52" s="41"/>
      <c r="H52" s="41"/>
    </row>
    <row r="53" spans="1:8" ht="29.25" customHeight="1" x14ac:dyDescent="0.25">
      <c r="A53" s="195">
        <v>50</v>
      </c>
      <c r="B53" s="25" t="s">
        <v>435</v>
      </c>
      <c r="C53" s="156" t="s">
        <v>564</v>
      </c>
      <c r="D53" s="201">
        <v>2</v>
      </c>
      <c r="E53" s="2"/>
      <c r="F53" s="46"/>
      <c r="G53" s="46"/>
      <c r="H53" s="46"/>
    </row>
    <row r="54" spans="1:8" ht="33.75" customHeight="1" x14ac:dyDescent="0.25">
      <c r="A54" s="195">
        <v>51</v>
      </c>
      <c r="B54" s="25" t="s">
        <v>435</v>
      </c>
      <c r="C54" s="156" t="s">
        <v>565</v>
      </c>
      <c r="D54" s="201">
        <v>10</v>
      </c>
      <c r="E54" s="2"/>
      <c r="F54" s="46"/>
      <c r="G54" s="46"/>
      <c r="H54" s="46"/>
    </row>
    <row r="55" spans="1:8" ht="30" customHeight="1" x14ac:dyDescent="0.25">
      <c r="A55" s="195">
        <v>52</v>
      </c>
      <c r="B55" s="25" t="s">
        <v>435</v>
      </c>
      <c r="C55" s="156" t="s">
        <v>557</v>
      </c>
      <c r="D55" s="201">
        <v>3</v>
      </c>
      <c r="E55" s="2"/>
      <c r="F55" s="46"/>
      <c r="G55" s="46"/>
      <c r="H55" s="46"/>
    </row>
    <row r="56" spans="1:8" ht="32.25" customHeight="1" x14ac:dyDescent="0.25">
      <c r="A56" s="195">
        <v>53</v>
      </c>
      <c r="B56" s="25" t="s">
        <v>435</v>
      </c>
      <c r="C56" s="156" t="s">
        <v>566</v>
      </c>
      <c r="D56" s="201">
        <v>1</v>
      </c>
      <c r="E56" s="2"/>
      <c r="F56" s="46"/>
      <c r="G56" s="46"/>
      <c r="H56" s="46"/>
    </row>
    <row r="57" spans="1:8" ht="33" customHeight="1" x14ac:dyDescent="0.25">
      <c r="A57" s="195">
        <v>54</v>
      </c>
      <c r="B57" s="25" t="s">
        <v>435</v>
      </c>
      <c r="C57" s="156" t="s">
        <v>559</v>
      </c>
      <c r="D57" s="201">
        <v>3</v>
      </c>
      <c r="E57" s="2"/>
      <c r="F57" s="47"/>
      <c r="G57" s="47"/>
      <c r="H57" s="47"/>
    </row>
    <row r="58" spans="1:8" ht="36.75" customHeight="1" x14ac:dyDescent="0.25">
      <c r="A58" s="195">
        <v>55</v>
      </c>
      <c r="B58" s="25" t="s">
        <v>435</v>
      </c>
      <c r="C58" s="156" t="s">
        <v>567</v>
      </c>
      <c r="D58" s="201">
        <v>3</v>
      </c>
      <c r="E58" s="2"/>
      <c r="F58" s="46"/>
      <c r="G58" s="46"/>
      <c r="H58" s="46"/>
    </row>
    <row r="59" spans="1:8" ht="31.5" customHeight="1" x14ac:dyDescent="0.25">
      <c r="A59" s="195">
        <v>56</v>
      </c>
      <c r="B59" s="25" t="s">
        <v>435</v>
      </c>
      <c r="C59" s="156" t="s">
        <v>568</v>
      </c>
      <c r="D59" s="201">
        <v>3</v>
      </c>
      <c r="E59" s="2"/>
      <c r="F59" s="44"/>
      <c r="G59" s="44"/>
      <c r="H59" s="44"/>
    </row>
    <row r="60" spans="1:8" ht="34.5" customHeight="1" x14ac:dyDescent="0.25">
      <c r="A60" s="195">
        <v>57</v>
      </c>
      <c r="B60" s="25" t="s">
        <v>435</v>
      </c>
      <c r="C60" s="156" t="s">
        <v>569</v>
      </c>
      <c r="D60" s="201">
        <v>2</v>
      </c>
      <c r="E60" s="2"/>
      <c r="F60" s="44"/>
      <c r="G60" s="44"/>
      <c r="H60" s="44"/>
    </row>
    <row r="61" spans="1:8" ht="30" x14ac:dyDescent="0.25">
      <c r="A61" s="195">
        <v>58</v>
      </c>
      <c r="B61" s="25" t="s">
        <v>435</v>
      </c>
      <c r="C61" s="156" t="s">
        <v>546</v>
      </c>
      <c r="D61" s="201">
        <v>5</v>
      </c>
      <c r="E61" s="2"/>
      <c r="F61" s="44"/>
      <c r="G61" s="44"/>
      <c r="H61" s="44"/>
    </row>
    <row r="62" spans="1:8" ht="30" x14ac:dyDescent="0.25">
      <c r="A62" s="195">
        <v>59</v>
      </c>
      <c r="B62" s="25" t="s">
        <v>539</v>
      </c>
      <c r="C62" s="156" t="s">
        <v>540</v>
      </c>
      <c r="D62" s="201">
        <v>1</v>
      </c>
      <c r="E62" s="156"/>
      <c r="F62" s="44"/>
      <c r="G62" s="44"/>
      <c r="H62" s="44"/>
    </row>
    <row r="63" spans="1:8" ht="48.75" customHeight="1" x14ac:dyDescent="0.25">
      <c r="A63" s="195">
        <v>60</v>
      </c>
      <c r="B63" s="25" t="s">
        <v>393</v>
      </c>
      <c r="C63" s="156" t="s">
        <v>394</v>
      </c>
      <c r="D63" s="201">
        <v>1</v>
      </c>
      <c r="E63" s="156"/>
      <c r="F63" s="41" t="s">
        <v>398</v>
      </c>
      <c r="G63" s="41"/>
      <c r="H63" s="41"/>
    </row>
    <row r="64" spans="1:8" ht="30" x14ac:dyDescent="0.25">
      <c r="A64" s="195">
        <v>61</v>
      </c>
      <c r="B64" s="158" t="s">
        <v>576</v>
      </c>
      <c r="C64" s="156" t="s">
        <v>572</v>
      </c>
      <c r="D64" s="201">
        <v>8</v>
      </c>
      <c r="E64" s="156"/>
      <c r="F64" s="156"/>
      <c r="G64" s="157"/>
      <c r="H64" s="157"/>
    </row>
    <row r="65" spans="1:8" ht="45" x14ac:dyDescent="0.25">
      <c r="A65" s="195">
        <v>62</v>
      </c>
      <c r="B65" s="2" t="s">
        <v>642</v>
      </c>
      <c r="C65" s="2" t="s">
        <v>654</v>
      </c>
      <c r="D65" s="201">
        <v>10</v>
      </c>
      <c r="E65" s="2"/>
      <c r="F65" s="2"/>
      <c r="G65" s="2"/>
      <c r="H65" s="2"/>
    </row>
    <row r="66" spans="1:8" x14ac:dyDescent="0.25">
      <c r="D66" s="203">
        <f>SUM(D4:D65)</f>
        <v>219</v>
      </c>
    </row>
  </sheetData>
  <mergeCells count="4">
    <mergeCell ref="A1:E1"/>
    <mergeCell ref="F1:H1"/>
    <mergeCell ref="A2:E2"/>
    <mergeCell ref="F2:H2"/>
  </mergeCells>
  <pageMargins left="0.11811023622047245" right="0.11811023622047245" top="0.31496062992125984" bottom="0.11811023622047245" header="0.31496062992125984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5"/>
  <sheetViews>
    <sheetView tabSelected="1" topLeftCell="A205" zoomScaleNormal="100" workbookViewId="0">
      <selection activeCell="L206" sqref="L206"/>
    </sheetView>
  </sheetViews>
  <sheetFormatPr defaultColWidth="9.140625" defaultRowHeight="15" x14ac:dyDescent="0.25"/>
  <cols>
    <col min="1" max="1" width="5.140625" style="1" customWidth="1"/>
    <col min="2" max="2" width="20.5703125" style="1" customWidth="1"/>
    <col min="3" max="3" width="25.7109375" style="1" customWidth="1"/>
    <col min="4" max="4" width="22.140625" style="1" customWidth="1"/>
    <col min="5" max="5" width="4.5703125" style="1" customWidth="1"/>
    <col min="6" max="6" width="5" style="1" customWidth="1"/>
    <col min="7" max="7" width="16.5703125" style="1" customWidth="1"/>
    <col min="8" max="10" width="16.5703125" style="1" hidden="1" customWidth="1"/>
    <col min="11" max="11" width="6" style="1" customWidth="1"/>
    <col min="12" max="12" width="16.7109375" style="1" customWidth="1"/>
    <col min="13" max="16384" width="9.140625" style="1"/>
  </cols>
  <sheetData>
    <row r="1" spans="1:12" ht="31.5" customHeight="1" x14ac:dyDescent="0.25">
      <c r="A1" s="210" t="s">
        <v>678</v>
      </c>
      <c r="B1" s="210"/>
      <c r="C1" s="210"/>
      <c r="D1" s="210"/>
      <c r="E1" s="210"/>
      <c r="F1" s="210"/>
      <c r="G1" s="210"/>
      <c r="H1" s="210"/>
      <c r="I1" s="210"/>
      <c r="J1" s="210"/>
      <c r="K1" s="53"/>
    </row>
    <row r="2" spans="1:12" ht="66.75" customHeight="1" x14ac:dyDescent="0.25">
      <c r="A2" s="211" t="s">
        <v>570</v>
      </c>
      <c r="B2" s="211"/>
      <c r="C2" s="211"/>
      <c r="D2" s="211"/>
      <c r="E2" s="211"/>
      <c r="F2" s="211"/>
      <c r="G2" s="211"/>
      <c r="H2" s="211"/>
      <c r="I2" s="211"/>
      <c r="J2" s="211"/>
      <c r="K2" s="54"/>
    </row>
    <row r="3" spans="1:12" ht="88.5" customHeight="1" x14ac:dyDescent="0.25">
      <c r="A3" s="172" t="s">
        <v>0</v>
      </c>
      <c r="B3" s="172" t="s">
        <v>1</v>
      </c>
      <c r="C3" s="172" t="s">
        <v>2</v>
      </c>
      <c r="D3" s="172" t="s">
        <v>5</v>
      </c>
      <c r="E3" s="172" t="s">
        <v>3</v>
      </c>
      <c r="F3" s="172" t="s">
        <v>6</v>
      </c>
      <c r="G3" s="172" t="s">
        <v>4</v>
      </c>
      <c r="H3" s="174" t="s">
        <v>13</v>
      </c>
      <c r="I3" s="174" t="s">
        <v>14</v>
      </c>
      <c r="J3" s="31" t="s">
        <v>15</v>
      </c>
      <c r="K3" s="186" t="s">
        <v>17</v>
      </c>
      <c r="L3" s="31" t="s">
        <v>9</v>
      </c>
    </row>
    <row r="4" spans="1:12" ht="22.5" customHeight="1" x14ac:dyDescent="0.25">
      <c r="A4" s="153"/>
      <c r="B4" s="154"/>
      <c r="C4" s="208" t="s">
        <v>657</v>
      </c>
      <c r="D4" s="208"/>
      <c r="E4" s="208"/>
      <c r="F4" s="208"/>
      <c r="G4" s="208"/>
      <c r="H4" s="169"/>
      <c r="I4" s="169"/>
      <c r="J4" s="170"/>
      <c r="K4" s="171"/>
      <c r="L4" s="2"/>
    </row>
    <row r="5" spans="1:12" ht="35.25" customHeight="1" x14ac:dyDescent="0.25">
      <c r="A5" s="19">
        <v>1</v>
      </c>
      <c r="B5" s="155" t="s">
        <v>18</v>
      </c>
      <c r="C5" s="156" t="s">
        <v>592</v>
      </c>
      <c r="D5" s="156" t="s">
        <v>10</v>
      </c>
      <c r="E5" s="156">
        <v>1</v>
      </c>
      <c r="F5" s="156">
        <v>5</v>
      </c>
      <c r="G5" s="156" t="s">
        <v>21</v>
      </c>
      <c r="H5" s="27"/>
      <c r="I5" s="27"/>
      <c r="J5" s="27"/>
      <c r="K5" s="32" t="s">
        <v>7</v>
      </c>
      <c r="L5" s="2" t="s">
        <v>679</v>
      </c>
    </row>
    <row r="6" spans="1:12" ht="36" customHeight="1" x14ac:dyDescent="0.25">
      <c r="A6" s="19">
        <v>2</v>
      </c>
      <c r="B6" s="181" t="s">
        <v>18</v>
      </c>
      <c r="C6" s="182" t="s">
        <v>593</v>
      </c>
      <c r="D6" s="182" t="s">
        <v>20</v>
      </c>
      <c r="E6" s="182">
        <v>1</v>
      </c>
      <c r="F6" s="182">
        <v>6</v>
      </c>
      <c r="G6" s="182" t="s">
        <v>21</v>
      </c>
      <c r="H6" s="179"/>
      <c r="I6" s="179"/>
      <c r="J6" s="179"/>
      <c r="K6" s="178" t="s">
        <v>23</v>
      </c>
      <c r="L6" s="2" t="s">
        <v>680</v>
      </c>
    </row>
    <row r="7" spans="1:12" ht="36" customHeight="1" x14ac:dyDescent="0.25">
      <c r="A7" s="19">
        <v>3</v>
      </c>
      <c r="B7" s="181" t="s">
        <v>595</v>
      </c>
      <c r="C7" s="182" t="s">
        <v>81</v>
      </c>
      <c r="D7" s="182" t="s">
        <v>82</v>
      </c>
      <c r="E7" s="182">
        <v>1</v>
      </c>
      <c r="F7" s="182" t="s">
        <v>30</v>
      </c>
      <c r="G7" s="182" t="s">
        <v>79</v>
      </c>
      <c r="H7" s="179"/>
      <c r="I7" s="179"/>
      <c r="J7" s="179"/>
      <c r="K7" s="178" t="s">
        <v>23</v>
      </c>
      <c r="L7" s="2" t="s">
        <v>680</v>
      </c>
    </row>
    <row r="8" spans="1:12" ht="36" customHeight="1" x14ac:dyDescent="0.25">
      <c r="A8" s="19">
        <v>4</v>
      </c>
      <c r="B8" s="181" t="s">
        <v>595</v>
      </c>
      <c r="C8" s="182" t="s">
        <v>86</v>
      </c>
      <c r="D8" s="182" t="s">
        <v>87</v>
      </c>
      <c r="E8" s="182">
        <v>1</v>
      </c>
      <c r="F8" s="182" t="s">
        <v>88</v>
      </c>
      <c r="G8" s="182" t="s">
        <v>84</v>
      </c>
      <c r="H8" s="179"/>
      <c r="I8" s="179"/>
      <c r="J8" s="179"/>
      <c r="K8" s="178" t="s">
        <v>23</v>
      </c>
      <c r="L8" s="2" t="s">
        <v>680</v>
      </c>
    </row>
    <row r="9" spans="1:12" ht="36" customHeight="1" x14ac:dyDescent="0.25">
      <c r="A9" s="19">
        <v>5</v>
      </c>
      <c r="B9" s="181" t="s">
        <v>595</v>
      </c>
      <c r="C9" s="182" t="s">
        <v>89</v>
      </c>
      <c r="D9" s="182" t="s">
        <v>87</v>
      </c>
      <c r="E9" s="182">
        <v>1</v>
      </c>
      <c r="F9" s="182" t="s">
        <v>52</v>
      </c>
      <c r="G9" s="182" t="s">
        <v>84</v>
      </c>
      <c r="H9" s="179"/>
      <c r="I9" s="179"/>
      <c r="J9" s="179"/>
      <c r="K9" s="178" t="s">
        <v>23</v>
      </c>
      <c r="L9" s="2" t="s">
        <v>736</v>
      </c>
    </row>
    <row r="10" spans="1:12" ht="36" customHeight="1" x14ac:dyDescent="0.25">
      <c r="A10" s="19">
        <v>6</v>
      </c>
      <c r="B10" s="155" t="s">
        <v>95</v>
      </c>
      <c r="C10" s="156" t="s">
        <v>90</v>
      </c>
      <c r="D10" s="156" t="s">
        <v>91</v>
      </c>
      <c r="E10" s="156">
        <v>1</v>
      </c>
      <c r="F10" s="156" t="s">
        <v>92</v>
      </c>
      <c r="G10" s="156" t="s">
        <v>93</v>
      </c>
      <c r="H10" s="3"/>
      <c r="I10" s="3"/>
      <c r="J10" s="3"/>
      <c r="K10" s="33" t="s">
        <v>7</v>
      </c>
      <c r="L10" s="2" t="s">
        <v>680</v>
      </c>
    </row>
    <row r="11" spans="1:12" ht="38.25" x14ac:dyDescent="0.25">
      <c r="A11" s="19">
        <v>7</v>
      </c>
      <c r="B11" s="155" t="s">
        <v>337</v>
      </c>
      <c r="C11" s="156" t="s">
        <v>340</v>
      </c>
      <c r="D11" s="156" t="s">
        <v>341</v>
      </c>
      <c r="E11" s="156">
        <v>1</v>
      </c>
      <c r="F11" s="156" t="s">
        <v>52</v>
      </c>
      <c r="G11" s="156" t="s">
        <v>626</v>
      </c>
      <c r="H11" s="28"/>
      <c r="I11" s="28"/>
      <c r="J11" s="28"/>
      <c r="K11" s="187" t="s">
        <v>7</v>
      </c>
      <c r="L11" s="2" t="s">
        <v>680</v>
      </c>
    </row>
    <row r="12" spans="1:12" ht="47.25" customHeight="1" x14ac:dyDescent="0.25">
      <c r="A12" s="19">
        <v>8</v>
      </c>
      <c r="B12" s="155" t="s">
        <v>96</v>
      </c>
      <c r="C12" s="156" t="s">
        <v>655</v>
      </c>
      <c r="D12" s="156" t="s">
        <v>99</v>
      </c>
      <c r="E12" s="156">
        <v>1</v>
      </c>
      <c r="F12" s="156" t="s">
        <v>52</v>
      </c>
      <c r="G12" s="175" t="s">
        <v>97</v>
      </c>
      <c r="H12" s="64"/>
      <c r="I12" s="64"/>
      <c r="J12" s="64"/>
      <c r="K12" s="33" t="s">
        <v>7</v>
      </c>
      <c r="L12" s="2" t="s">
        <v>680</v>
      </c>
    </row>
    <row r="13" spans="1:12" ht="51" customHeight="1" x14ac:dyDescent="0.25">
      <c r="A13" s="19">
        <v>9</v>
      </c>
      <c r="B13" s="155" t="s">
        <v>96</v>
      </c>
      <c r="C13" s="156" t="s">
        <v>735</v>
      </c>
      <c r="D13" s="156" t="s">
        <v>99</v>
      </c>
      <c r="E13" s="156">
        <v>1</v>
      </c>
      <c r="F13" s="156" t="s">
        <v>52</v>
      </c>
      <c r="G13" s="175" t="s">
        <v>97</v>
      </c>
      <c r="H13" s="64"/>
      <c r="I13" s="64"/>
      <c r="J13" s="64"/>
      <c r="K13" s="33" t="s">
        <v>7</v>
      </c>
      <c r="L13" s="2" t="s">
        <v>679</v>
      </c>
    </row>
    <row r="14" spans="1:12" ht="50.25" customHeight="1" x14ac:dyDescent="0.25">
      <c r="A14" s="19">
        <v>10</v>
      </c>
      <c r="B14" s="155" t="s">
        <v>656</v>
      </c>
      <c r="C14" s="182" t="s">
        <v>148</v>
      </c>
      <c r="D14" s="182" t="s">
        <v>149</v>
      </c>
      <c r="E14" s="182">
        <v>1</v>
      </c>
      <c r="F14" s="182">
        <v>5</v>
      </c>
      <c r="G14" s="182" t="s">
        <v>146</v>
      </c>
      <c r="H14" s="180"/>
      <c r="I14" s="180"/>
      <c r="J14" s="180"/>
      <c r="K14" s="178" t="s">
        <v>23</v>
      </c>
      <c r="L14" s="2" t="s">
        <v>680</v>
      </c>
    </row>
    <row r="15" spans="1:12" ht="55.5" customHeight="1" x14ac:dyDescent="0.25">
      <c r="A15" s="19">
        <v>11</v>
      </c>
      <c r="B15" s="155" t="s">
        <v>656</v>
      </c>
      <c r="C15" s="156" t="s">
        <v>150</v>
      </c>
      <c r="D15" s="156" t="s">
        <v>151</v>
      </c>
      <c r="E15" s="156">
        <v>1</v>
      </c>
      <c r="F15" s="156">
        <v>5</v>
      </c>
      <c r="G15" s="156" t="s">
        <v>146</v>
      </c>
      <c r="H15" s="94"/>
      <c r="I15" s="94"/>
      <c r="J15" s="94"/>
      <c r="K15" s="33" t="s">
        <v>7</v>
      </c>
      <c r="L15" s="2" t="s">
        <v>680</v>
      </c>
    </row>
    <row r="16" spans="1:12" ht="51.75" customHeight="1" x14ac:dyDescent="0.25">
      <c r="A16" s="19">
        <v>12</v>
      </c>
      <c r="B16" s="155" t="s">
        <v>153</v>
      </c>
      <c r="C16" s="156" t="s">
        <v>157</v>
      </c>
      <c r="D16" s="156" t="s">
        <v>158</v>
      </c>
      <c r="E16" s="156">
        <v>1</v>
      </c>
      <c r="F16" s="156" t="s">
        <v>159</v>
      </c>
      <c r="G16" s="156" t="s">
        <v>154</v>
      </c>
      <c r="H16" s="26"/>
      <c r="I16" s="26"/>
      <c r="J16" s="26"/>
      <c r="K16" s="33" t="s">
        <v>7</v>
      </c>
      <c r="L16" s="2" t="s">
        <v>680</v>
      </c>
    </row>
    <row r="17" spans="1:12" ht="48.75" customHeight="1" x14ac:dyDescent="0.25">
      <c r="A17" s="19">
        <v>13</v>
      </c>
      <c r="B17" s="155" t="s">
        <v>153</v>
      </c>
      <c r="C17" s="156" t="s">
        <v>160</v>
      </c>
      <c r="D17" s="156" t="s">
        <v>161</v>
      </c>
      <c r="E17" s="156">
        <v>1</v>
      </c>
      <c r="F17" s="156" t="s">
        <v>159</v>
      </c>
      <c r="G17" s="156" t="s">
        <v>154</v>
      </c>
      <c r="H17" s="13"/>
      <c r="I17" s="13"/>
      <c r="J17" s="13"/>
      <c r="K17" s="33" t="s">
        <v>7</v>
      </c>
      <c r="L17" s="2" t="s">
        <v>681</v>
      </c>
    </row>
    <row r="18" spans="1:12" ht="50.25" customHeight="1" x14ac:dyDescent="0.25">
      <c r="A18" s="19">
        <v>14</v>
      </c>
      <c r="B18" s="155" t="s">
        <v>153</v>
      </c>
      <c r="C18" s="156" t="s">
        <v>162</v>
      </c>
      <c r="D18" s="156" t="s">
        <v>163</v>
      </c>
      <c r="E18" s="156">
        <v>1</v>
      </c>
      <c r="F18" s="156" t="s">
        <v>159</v>
      </c>
      <c r="G18" s="156" t="s">
        <v>154</v>
      </c>
      <c r="H18" s="14"/>
      <c r="I18" s="14"/>
      <c r="J18" s="14"/>
      <c r="K18" s="33" t="s">
        <v>7</v>
      </c>
      <c r="L18" s="2" t="s">
        <v>736</v>
      </c>
    </row>
    <row r="19" spans="1:12" ht="65.25" customHeight="1" x14ac:dyDescent="0.25">
      <c r="A19" s="19">
        <v>15</v>
      </c>
      <c r="B19" s="155" t="s">
        <v>621</v>
      </c>
      <c r="C19" s="156" t="s">
        <v>362</v>
      </c>
      <c r="D19" s="156" t="s">
        <v>363</v>
      </c>
      <c r="E19" s="156" t="s">
        <v>220</v>
      </c>
      <c r="F19" s="156" t="s">
        <v>221</v>
      </c>
      <c r="G19" s="156" t="s">
        <v>217</v>
      </c>
      <c r="H19" s="28"/>
      <c r="I19" s="28"/>
      <c r="J19" s="28"/>
      <c r="K19" s="178" t="s">
        <v>23</v>
      </c>
      <c r="L19" s="2" t="s">
        <v>680</v>
      </c>
    </row>
    <row r="20" spans="1:12" ht="70.5" customHeight="1" x14ac:dyDescent="0.25">
      <c r="A20" s="19">
        <v>16</v>
      </c>
      <c r="B20" s="155" t="s">
        <v>621</v>
      </c>
      <c r="C20" s="156" t="s">
        <v>620</v>
      </c>
      <c r="D20" s="156" t="s">
        <v>225</v>
      </c>
      <c r="E20" s="156" t="s">
        <v>220</v>
      </c>
      <c r="F20" s="156" t="s">
        <v>365</v>
      </c>
      <c r="G20" s="156" t="s">
        <v>227</v>
      </c>
      <c r="H20" s="28"/>
      <c r="I20" s="28"/>
      <c r="J20" s="28"/>
      <c r="K20" s="187" t="s">
        <v>7</v>
      </c>
      <c r="L20" s="2" t="s">
        <v>736</v>
      </c>
    </row>
    <row r="21" spans="1:12" ht="55.5" customHeight="1" x14ac:dyDescent="0.25">
      <c r="A21" s="19">
        <v>17</v>
      </c>
      <c r="B21" s="155" t="s">
        <v>621</v>
      </c>
      <c r="C21" s="156" t="s">
        <v>622</v>
      </c>
      <c r="D21" s="156" t="s">
        <v>368</v>
      </c>
      <c r="E21" s="156" t="s">
        <v>233</v>
      </c>
      <c r="F21" s="156" t="s">
        <v>226</v>
      </c>
      <c r="G21" s="156" t="s">
        <v>229</v>
      </c>
      <c r="H21" s="28"/>
      <c r="I21" s="28"/>
      <c r="J21" s="28"/>
      <c r="K21" s="187" t="s">
        <v>7</v>
      </c>
      <c r="L21" s="2" t="s">
        <v>680</v>
      </c>
    </row>
    <row r="22" spans="1:12" ht="31.5" customHeight="1" x14ac:dyDescent="0.25">
      <c r="A22" s="19">
        <v>18</v>
      </c>
      <c r="B22" s="155" t="s">
        <v>623</v>
      </c>
      <c r="C22" s="156" t="s">
        <v>299</v>
      </c>
      <c r="D22" s="156" t="s">
        <v>300</v>
      </c>
      <c r="E22" s="156">
        <v>1</v>
      </c>
      <c r="F22" s="156" t="s">
        <v>88</v>
      </c>
      <c r="G22" s="156" t="s">
        <v>296</v>
      </c>
      <c r="H22" s="2"/>
      <c r="I22" s="2"/>
      <c r="J22" s="2"/>
      <c r="K22" s="35" t="s">
        <v>7</v>
      </c>
      <c r="L22" s="2" t="s">
        <v>680</v>
      </c>
    </row>
    <row r="23" spans="1:12" ht="30" x14ac:dyDescent="0.25">
      <c r="A23" s="19">
        <v>19</v>
      </c>
      <c r="B23" s="155" t="s">
        <v>623</v>
      </c>
      <c r="C23" s="156" t="s">
        <v>304</v>
      </c>
      <c r="D23" s="156" t="s">
        <v>305</v>
      </c>
      <c r="E23" s="156">
        <v>1</v>
      </c>
      <c r="F23" s="156" t="s">
        <v>52</v>
      </c>
      <c r="G23" s="156" t="s">
        <v>301</v>
      </c>
      <c r="H23" s="18"/>
      <c r="I23" s="18"/>
      <c r="J23" s="18"/>
      <c r="K23" s="38" t="s">
        <v>7</v>
      </c>
      <c r="L23" s="2" t="s">
        <v>681</v>
      </c>
    </row>
    <row r="24" spans="1:12" ht="44.25" customHeight="1" x14ac:dyDescent="0.25">
      <c r="A24" s="19">
        <v>20</v>
      </c>
      <c r="B24" s="155" t="s">
        <v>623</v>
      </c>
      <c r="C24" s="156" t="s">
        <v>309</v>
      </c>
      <c r="D24" s="156" t="s">
        <v>310</v>
      </c>
      <c r="E24" s="156">
        <v>1</v>
      </c>
      <c r="F24" s="156" t="s">
        <v>52</v>
      </c>
      <c r="G24" s="156" t="s">
        <v>306</v>
      </c>
      <c r="H24" s="18"/>
      <c r="I24" s="18"/>
      <c r="J24" s="18"/>
      <c r="K24" s="38" t="s">
        <v>7</v>
      </c>
      <c r="L24" s="2" t="s">
        <v>680</v>
      </c>
    </row>
    <row r="25" spans="1:12" ht="50.25" customHeight="1" x14ac:dyDescent="0.25">
      <c r="A25" s="19">
        <v>21</v>
      </c>
      <c r="B25" s="155" t="s">
        <v>623</v>
      </c>
      <c r="C25" s="156" t="s">
        <v>311</v>
      </c>
      <c r="D25" s="156" t="s">
        <v>312</v>
      </c>
      <c r="E25" s="156">
        <v>1</v>
      </c>
      <c r="F25" s="156" t="s">
        <v>313</v>
      </c>
      <c r="G25" s="156" t="s">
        <v>306</v>
      </c>
      <c r="H25" s="18"/>
      <c r="I25" s="18"/>
      <c r="J25" s="18"/>
      <c r="K25" s="38" t="s">
        <v>7</v>
      </c>
      <c r="L25" s="2" t="s">
        <v>680</v>
      </c>
    </row>
    <row r="26" spans="1:12" ht="44.25" customHeight="1" x14ac:dyDescent="0.25">
      <c r="A26" s="19">
        <v>22</v>
      </c>
      <c r="B26" s="155" t="s">
        <v>623</v>
      </c>
      <c r="C26" s="156" t="s">
        <v>317</v>
      </c>
      <c r="D26" s="156" t="s">
        <v>318</v>
      </c>
      <c r="E26" s="156">
        <v>1</v>
      </c>
      <c r="F26" s="156" t="s">
        <v>88</v>
      </c>
      <c r="G26" s="156" t="s">
        <v>314</v>
      </c>
      <c r="H26" s="18"/>
      <c r="I26" s="18"/>
      <c r="J26" s="18"/>
      <c r="K26" s="38" t="s">
        <v>7</v>
      </c>
      <c r="L26" s="2" t="s">
        <v>680</v>
      </c>
    </row>
    <row r="27" spans="1:12" ht="44.25" customHeight="1" x14ac:dyDescent="0.25">
      <c r="A27" s="19">
        <v>23</v>
      </c>
      <c r="B27" s="155" t="s">
        <v>623</v>
      </c>
      <c r="C27" s="156" t="s">
        <v>319</v>
      </c>
      <c r="D27" s="156" t="s">
        <v>320</v>
      </c>
      <c r="E27" s="156">
        <v>1</v>
      </c>
      <c r="F27" s="156" t="s">
        <v>88</v>
      </c>
      <c r="G27" s="156" t="s">
        <v>314</v>
      </c>
      <c r="H27" s="18"/>
      <c r="I27" s="18"/>
      <c r="J27" s="18"/>
      <c r="K27" s="38" t="s">
        <v>7</v>
      </c>
      <c r="L27" s="2" t="s">
        <v>681</v>
      </c>
    </row>
    <row r="28" spans="1:12" ht="44.25" customHeight="1" x14ac:dyDescent="0.25">
      <c r="A28" s="19"/>
      <c r="B28" s="155" t="s">
        <v>623</v>
      </c>
      <c r="C28" s="156" t="s">
        <v>729</v>
      </c>
      <c r="D28" s="156" t="s">
        <v>730</v>
      </c>
      <c r="E28" s="156">
        <v>1</v>
      </c>
      <c r="F28" s="156" t="s">
        <v>88</v>
      </c>
      <c r="G28" s="156" t="s">
        <v>731</v>
      </c>
      <c r="H28" s="18"/>
      <c r="I28" s="18"/>
      <c r="J28" s="18"/>
      <c r="K28" s="38" t="s">
        <v>7</v>
      </c>
      <c r="L28" s="2" t="s">
        <v>680</v>
      </c>
    </row>
    <row r="29" spans="1:12" ht="44.25" customHeight="1" x14ac:dyDescent="0.25">
      <c r="A29" s="19"/>
      <c r="B29" s="155" t="s">
        <v>623</v>
      </c>
      <c r="C29" s="156" t="s">
        <v>732</v>
      </c>
      <c r="D29" s="156" t="s">
        <v>733</v>
      </c>
      <c r="E29" s="156">
        <v>1</v>
      </c>
      <c r="F29" s="156" t="s">
        <v>88</v>
      </c>
      <c r="G29" s="156" t="s">
        <v>734</v>
      </c>
      <c r="H29" s="18"/>
      <c r="I29" s="18"/>
      <c r="J29" s="18"/>
      <c r="K29" s="38" t="s">
        <v>7</v>
      </c>
      <c r="L29" s="2" t="s">
        <v>680</v>
      </c>
    </row>
    <row r="30" spans="1:12" ht="39.75" customHeight="1" x14ac:dyDescent="0.25">
      <c r="A30" s="19">
        <v>24</v>
      </c>
      <c r="B30" s="155" t="s">
        <v>623</v>
      </c>
      <c r="C30" s="156" t="s">
        <v>324</v>
      </c>
      <c r="D30" s="156" t="s">
        <v>325</v>
      </c>
      <c r="E30" s="156">
        <v>1</v>
      </c>
      <c r="F30" s="156" t="s">
        <v>88</v>
      </c>
      <c r="G30" s="156" t="s">
        <v>321</v>
      </c>
      <c r="H30" s="21"/>
      <c r="I30" s="21"/>
      <c r="J30" s="21"/>
      <c r="K30" s="39" t="s">
        <v>7</v>
      </c>
      <c r="L30" s="2" t="s">
        <v>680</v>
      </c>
    </row>
    <row r="31" spans="1:12" ht="41.25" customHeight="1" x14ac:dyDescent="0.25">
      <c r="A31" s="19">
        <v>25</v>
      </c>
      <c r="B31" s="155" t="s">
        <v>623</v>
      </c>
      <c r="C31" s="156" t="s">
        <v>326</v>
      </c>
      <c r="D31" s="156" t="s">
        <v>327</v>
      </c>
      <c r="E31" s="156">
        <v>1</v>
      </c>
      <c r="F31" s="156" t="s">
        <v>52</v>
      </c>
      <c r="G31" s="156" t="s">
        <v>306</v>
      </c>
      <c r="H31" s="21"/>
      <c r="I31" s="21"/>
      <c r="J31" s="21"/>
      <c r="K31" s="183" t="s">
        <v>152</v>
      </c>
      <c r="L31" s="2" t="s">
        <v>680</v>
      </c>
    </row>
    <row r="32" spans="1:12" ht="33.75" customHeight="1" x14ac:dyDescent="0.25">
      <c r="A32" s="19">
        <v>26</v>
      </c>
      <c r="B32" s="155" t="s">
        <v>623</v>
      </c>
      <c r="C32" s="156" t="s">
        <v>328</v>
      </c>
      <c r="D32" s="156" t="s">
        <v>118</v>
      </c>
      <c r="E32" s="156">
        <v>1</v>
      </c>
      <c r="F32" s="156" t="s">
        <v>88</v>
      </c>
      <c r="G32" s="156" t="s">
        <v>321</v>
      </c>
      <c r="H32" s="8"/>
      <c r="I32" s="8"/>
      <c r="J32" s="8"/>
      <c r="K32" s="183" t="s">
        <v>152</v>
      </c>
      <c r="L32" s="2" t="s">
        <v>680</v>
      </c>
    </row>
    <row r="33" spans="1:12" ht="62.25" customHeight="1" x14ac:dyDescent="0.25">
      <c r="A33" s="19">
        <v>27</v>
      </c>
      <c r="B33" s="155" t="s">
        <v>624</v>
      </c>
      <c r="C33" s="156" t="s">
        <v>625</v>
      </c>
      <c r="D33" s="156" t="s">
        <v>346</v>
      </c>
      <c r="E33" s="156">
        <v>3</v>
      </c>
      <c r="F33" s="156" t="s">
        <v>313</v>
      </c>
      <c r="G33" s="156" t="s">
        <v>342</v>
      </c>
      <c r="H33" s="28"/>
      <c r="I33" s="28"/>
      <c r="J33" s="28"/>
      <c r="K33" s="188" t="s">
        <v>355</v>
      </c>
      <c r="L33" s="2" t="s">
        <v>680</v>
      </c>
    </row>
    <row r="34" spans="1:12" ht="38.25" x14ac:dyDescent="0.25">
      <c r="A34" s="19">
        <v>28</v>
      </c>
      <c r="B34" s="155" t="s">
        <v>624</v>
      </c>
      <c r="C34" s="156" t="s">
        <v>353</v>
      </c>
      <c r="D34" s="156" t="s">
        <v>354</v>
      </c>
      <c r="E34" s="156">
        <v>1</v>
      </c>
      <c r="F34" s="156" t="s">
        <v>313</v>
      </c>
      <c r="G34" s="156" t="s">
        <v>351</v>
      </c>
      <c r="H34" s="28"/>
      <c r="I34" s="28"/>
      <c r="J34" s="28"/>
      <c r="K34" s="188" t="s">
        <v>7</v>
      </c>
      <c r="L34" s="2" t="s">
        <v>680</v>
      </c>
    </row>
    <row r="35" spans="1:12" ht="30" x14ac:dyDescent="0.25">
      <c r="A35" s="19">
        <v>29</v>
      </c>
      <c r="B35" s="155" t="s">
        <v>373</v>
      </c>
      <c r="C35" s="156" t="s">
        <v>374</v>
      </c>
      <c r="D35" s="156" t="s">
        <v>375</v>
      </c>
      <c r="E35" s="156">
        <v>1</v>
      </c>
      <c r="F35" s="156" t="s">
        <v>52</v>
      </c>
      <c r="G35" s="156" t="s">
        <v>371</v>
      </c>
      <c r="H35" s="28"/>
      <c r="I35" s="28"/>
      <c r="J35" s="28"/>
      <c r="K35" s="188" t="s">
        <v>7</v>
      </c>
      <c r="L35" s="2" t="s">
        <v>680</v>
      </c>
    </row>
    <row r="36" spans="1:12" ht="30" x14ac:dyDescent="0.25">
      <c r="A36" s="19">
        <v>30</v>
      </c>
      <c r="B36" s="155" t="s">
        <v>373</v>
      </c>
      <c r="C36" s="156" t="s">
        <v>376</v>
      </c>
      <c r="D36" s="156" t="s">
        <v>377</v>
      </c>
      <c r="E36" s="156">
        <v>1</v>
      </c>
      <c r="F36" s="156" t="s">
        <v>52</v>
      </c>
      <c r="G36" s="156" t="s">
        <v>371</v>
      </c>
      <c r="H36" s="28"/>
      <c r="I36" s="28"/>
      <c r="J36" s="28"/>
      <c r="K36" s="188" t="s">
        <v>7</v>
      </c>
      <c r="L36" s="2" t="s">
        <v>680</v>
      </c>
    </row>
    <row r="37" spans="1:12" ht="38.25" x14ac:dyDescent="0.25">
      <c r="A37" s="19">
        <v>31</v>
      </c>
      <c r="B37" s="155" t="s">
        <v>373</v>
      </c>
      <c r="C37" s="156" t="s">
        <v>380</v>
      </c>
      <c r="D37" s="156" t="s">
        <v>381</v>
      </c>
      <c r="E37" s="156">
        <v>1</v>
      </c>
      <c r="F37" s="156" t="s">
        <v>52</v>
      </c>
      <c r="G37" s="156" t="s">
        <v>378</v>
      </c>
      <c r="H37" s="28"/>
      <c r="I37" s="28"/>
      <c r="J37" s="28"/>
      <c r="K37" s="188" t="s">
        <v>7</v>
      </c>
      <c r="L37" s="2" t="s">
        <v>680</v>
      </c>
    </row>
    <row r="38" spans="1:12" ht="38.25" x14ac:dyDescent="0.25">
      <c r="A38" s="19">
        <v>32</v>
      </c>
      <c r="B38" s="155" t="s">
        <v>373</v>
      </c>
      <c r="C38" s="156" t="s">
        <v>382</v>
      </c>
      <c r="D38" s="156" t="s">
        <v>383</v>
      </c>
      <c r="E38" s="156">
        <v>1</v>
      </c>
      <c r="F38" s="156" t="s">
        <v>52</v>
      </c>
      <c r="G38" s="156" t="s">
        <v>378</v>
      </c>
      <c r="H38" s="41"/>
      <c r="I38" s="41"/>
      <c r="J38" s="41"/>
      <c r="K38" s="189" t="s">
        <v>7</v>
      </c>
      <c r="L38" s="2" t="s">
        <v>680</v>
      </c>
    </row>
    <row r="39" spans="1:12" ht="21.75" customHeight="1" x14ac:dyDescent="0.25">
      <c r="A39" s="7"/>
      <c r="B39" s="155"/>
      <c r="C39" s="208">
        <v>922</v>
      </c>
      <c r="D39" s="208"/>
      <c r="E39" s="208"/>
      <c r="F39" s="208"/>
      <c r="G39" s="208"/>
      <c r="H39" s="41"/>
      <c r="I39" s="41"/>
      <c r="J39" s="41"/>
      <c r="K39" s="190"/>
      <c r="L39" s="2"/>
    </row>
    <row r="40" spans="1:12" ht="45" x14ac:dyDescent="0.25">
      <c r="A40" s="19">
        <v>33</v>
      </c>
      <c r="B40" s="155" t="s">
        <v>627</v>
      </c>
      <c r="C40" s="2" t="s">
        <v>628</v>
      </c>
      <c r="D40" s="2" t="s">
        <v>631</v>
      </c>
      <c r="E40" s="2">
        <v>1</v>
      </c>
      <c r="F40" s="2">
        <v>7</v>
      </c>
      <c r="G40" s="2" t="s">
        <v>635</v>
      </c>
      <c r="H40" s="2"/>
      <c r="I40" s="2"/>
      <c r="J40" s="2"/>
      <c r="K40" s="187" t="s">
        <v>7</v>
      </c>
      <c r="L40" s="2" t="s">
        <v>681</v>
      </c>
    </row>
    <row r="41" spans="1:12" ht="45" x14ac:dyDescent="0.25">
      <c r="A41" s="7">
        <v>34</v>
      </c>
      <c r="B41" s="155" t="s">
        <v>627</v>
      </c>
      <c r="C41" s="2" t="s">
        <v>628</v>
      </c>
      <c r="D41" s="2" t="s">
        <v>632</v>
      </c>
      <c r="E41" s="2">
        <v>1</v>
      </c>
      <c r="F41" s="2">
        <v>7</v>
      </c>
      <c r="G41" s="2" t="s">
        <v>635</v>
      </c>
      <c r="H41" s="2"/>
      <c r="I41" s="2"/>
      <c r="J41" s="2"/>
      <c r="K41" s="187" t="s">
        <v>7</v>
      </c>
      <c r="L41" s="2" t="s">
        <v>681</v>
      </c>
    </row>
    <row r="42" spans="1:12" ht="45" x14ac:dyDescent="0.25">
      <c r="A42" s="19">
        <v>35</v>
      </c>
      <c r="B42" s="155" t="s">
        <v>627</v>
      </c>
      <c r="C42" s="2" t="s">
        <v>629</v>
      </c>
      <c r="D42" s="2" t="s">
        <v>633</v>
      </c>
      <c r="E42" s="2">
        <v>1</v>
      </c>
      <c r="F42" s="2">
        <v>8</v>
      </c>
      <c r="G42" s="2" t="s">
        <v>635</v>
      </c>
      <c r="H42" s="2"/>
      <c r="I42" s="2"/>
      <c r="J42" s="2"/>
      <c r="K42" s="187" t="s">
        <v>7</v>
      </c>
      <c r="L42" s="2" t="s">
        <v>680</v>
      </c>
    </row>
    <row r="43" spans="1:12" ht="45" x14ac:dyDescent="0.25">
      <c r="A43" s="7">
        <v>36</v>
      </c>
      <c r="B43" s="155" t="s">
        <v>627</v>
      </c>
      <c r="C43" s="168" t="s">
        <v>630</v>
      </c>
      <c r="D43" s="167" t="s">
        <v>634</v>
      </c>
      <c r="E43" s="167">
        <v>1</v>
      </c>
      <c r="F43" s="167">
        <v>8</v>
      </c>
      <c r="G43" s="2" t="s">
        <v>635</v>
      </c>
      <c r="H43" s="28"/>
      <c r="I43" s="28"/>
      <c r="J43" s="28"/>
      <c r="K43" s="187" t="s">
        <v>7</v>
      </c>
      <c r="L43" s="2" t="s">
        <v>680</v>
      </c>
    </row>
    <row r="44" spans="1:12" ht="27" customHeight="1" x14ac:dyDescent="0.25">
      <c r="A44" s="19"/>
      <c r="B44" s="164"/>
      <c r="C44" s="208" t="s">
        <v>658</v>
      </c>
      <c r="D44" s="208"/>
      <c r="E44" s="208"/>
      <c r="F44" s="208"/>
      <c r="G44" s="208"/>
      <c r="H44" s="165"/>
      <c r="I44" s="165"/>
      <c r="J44" s="165"/>
      <c r="K44" s="166"/>
      <c r="L44" s="2"/>
    </row>
    <row r="45" spans="1:12" ht="33" customHeight="1" x14ac:dyDescent="0.25">
      <c r="A45" s="7">
        <v>37</v>
      </c>
      <c r="B45" s="155" t="s">
        <v>24</v>
      </c>
      <c r="C45" s="156" t="s">
        <v>40</v>
      </c>
      <c r="D45" s="156" t="s">
        <v>27</v>
      </c>
      <c r="E45" s="156">
        <v>1</v>
      </c>
      <c r="F45" s="156" t="s">
        <v>28</v>
      </c>
      <c r="G45" s="156" t="s">
        <v>8</v>
      </c>
      <c r="H45" s="3"/>
      <c r="I45" s="3"/>
      <c r="J45" s="3"/>
      <c r="K45" s="33" t="s">
        <v>7</v>
      </c>
      <c r="L45" s="2" t="s">
        <v>679</v>
      </c>
    </row>
    <row r="46" spans="1:12" ht="33" customHeight="1" x14ac:dyDescent="0.25">
      <c r="A46" s="19">
        <v>38</v>
      </c>
      <c r="B46" s="155" t="s">
        <v>24</v>
      </c>
      <c r="C46" s="156" t="s">
        <v>41</v>
      </c>
      <c r="D46" s="156" t="s">
        <v>29</v>
      </c>
      <c r="E46" s="156">
        <v>1</v>
      </c>
      <c r="F46" s="156" t="s">
        <v>30</v>
      </c>
      <c r="G46" s="156" t="s">
        <v>8</v>
      </c>
      <c r="H46" s="3"/>
      <c r="I46" s="3"/>
      <c r="J46" s="3"/>
      <c r="K46" s="33" t="s">
        <v>7</v>
      </c>
      <c r="L46" s="2" t="s">
        <v>679</v>
      </c>
    </row>
    <row r="47" spans="1:12" ht="33" customHeight="1" x14ac:dyDescent="0.25">
      <c r="A47" s="7">
        <v>39</v>
      </c>
      <c r="B47" s="155" t="s">
        <v>24</v>
      </c>
      <c r="C47" s="156" t="s">
        <v>42</v>
      </c>
      <c r="D47" s="156" t="s">
        <v>31</v>
      </c>
      <c r="E47" s="156">
        <v>1</v>
      </c>
      <c r="F47" s="156" t="s">
        <v>28</v>
      </c>
      <c r="G47" s="156" t="s">
        <v>8</v>
      </c>
      <c r="H47" s="3"/>
      <c r="I47" s="3"/>
      <c r="J47" s="3"/>
      <c r="K47" s="33" t="s">
        <v>7</v>
      </c>
      <c r="L47" s="2" t="s">
        <v>679</v>
      </c>
    </row>
    <row r="48" spans="1:12" ht="33" customHeight="1" x14ac:dyDescent="0.25">
      <c r="A48" s="19">
        <v>40</v>
      </c>
      <c r="B48" s="155" t="s">
        <v>24</v>
      </c>
      <c r="C48" s="156" t="s">
        <v>43</v>
      </c>
      <c r="D48" s="156" t="s">
        <v>32</v>
      </c>
      <c r="E48" s="156">
        <v>1</v>
      </c>
      <c r="F48" s="156" t="s">
        <v>28</v>
      </c>
      <c r="G48" s="156" t="s">
        <v>8</v>
      </c>
      <c r="H48" s="3"/>
      <c r="I48" s="3"/>
      <c r="J48" s="3"/>
      <c r="K48" s="33" t="s">
        <v>7</v>
      </c>
      <c r="L48" s="2" t="s">
        <v>679</v>
      </c>
    </row>
    <row r="49" spans="1:12" ht="33" customHeight="1" x14ac:dyDescent="0.25">
      <c r="A49" s="7">
        <v>41</v>
      </c>
      <c r="B49" s="155" t="s">
        <v>24</v>
      </c>
      <c r="C49" s="156" t="s">
        <v>44</v>
      </c>
      <c r="D49" s="156" t="s">
        <v>33</v>
      </c>
      <c r="E49" s="156">
        <v>1</v>
      </c>
      <c r="F49" s="156" t="s">
        <v>34</v>
      </c>
      <c r="G49" s="156" t="s">
        <v>8</v>
      </c>
      <c r="H49" s="3"/>
      <c r="I49" s="3"/>
      <c r="J49" s="3"/>
      <c r="K49" s="33" t="s">
        <v>7</v>
      </c>
      <c r="L49" s="2" t="s">
        <v>679</v>
      </c>
    </row>
    <row r="50" spans="1:12" ht="33" customHeight="1" x14ac:dyDescent="0.25">
      <c r="A50" s="19">
        <v>42</v>
      </c>
      <c r="B50" s="155" t="s">
        <v>24</v>
      </c>
      <c r="C50" s="156" t="s">
        <v>45</v>
      </c>
      <c r="D50" s="156" t="s">
        <v>35</v>
      </c>
      <c r="E50" s="156">
        <v>1</v>
      </c>
      <c r="F50" s="156" t="s">
        <v>34</v>
      </c>
      <c r="G50" s="156" t="s">
        <v>8</v>
      </c>
      <c r="H50" s="3"/>
      <c r="I50" s="3"/>
      <c r="J50" s="3"/>
      <c r="K50" s="33" t="s">
        <v>7</v>
      </c>
      <c r="L50" s="2" t="s">
        <v>679</v>
      </c>
    </row>
    <row r="51" spans="1:12" ht="33" customHeight="1" x14ac:dyDescent="0.25">
      <c r="A51" s="7">
        <v>43</v>
      </c>
      <c r="B51" s="155" t="s">
        <v>24</v>
      </c>
      <c r="C51" s="156" t="s">
        <v>46</v>
      </c>
      <c r="D51" s="156" t="s">
        <v>36</v>
      </c>
      <c r="E51" s="156">
        <v>1</v>
      </c>
      <c r="F51" s="156" t="s">
        <v>28</v>
      </c>
      <c r="G51" s="156" t="s">
        <v>8</v>
      </c>
      <c r="H51" s="3"/>
      <c r="I51" s="3"/>
      <c r="J51" s="3"/>
      <c r="K51" s="33" t="s">
        <v>7</v>
      </c>
      <c r="L51" s="2" t="s">
        <v>679</v>
      </c>
    </row>
    <row r="52" spans="1:12" ht="33" customHeight="1" x14ac:dyDescent="0.25">
      <c r="A52" s="19">
        <v>44</v>
      </c>
      <c r="B52" s="155" t="s">
        <v>24</v>
      </c>
      <c r="C52" s="156" t="s">
        <v>47</v>
      </c>
      <c r="D52" s="156" t="s">
        <v>37</v>
      </c>
      <c r="E52" s="156">
        <v>1</v>
      </c>
      <c r="F52" s="156" t="s">
        <v>28</v>
      </c>
      <c r="G52" s="156" t="s">
        <v>8</v>
      </c>
      <c r="H52" s="3"/>
      <c r="I52" s="3"/>
      <c r="J52" s="3"/>
      <c r="K52" s="33" t="s">
        <v>7</v>
      </c>
      <c r="L52" s="2" t="s">
        <v>679</v>
      </c>
    </row>
    <row r="53" spans="1:12" ht="39.75" customHeight="1" x14ac:dyDescent="0.25">
      <c r="A53" s="7">
        <v>45</v>
      </c>
      <c r="B53" s="155" t="s">
        <v>24</v>
      </c>
      <c r="C53" s="156" t="s">
        <v>48</v>
      </c>
      <c r="D53" s="156" t="s">
        <v>38</v>
      </c>
      <c r="E53" s="156">
        <v>1</v>
      </c>
      <c r="F53" s="156" t="s">
        <v>34</v>
      </c>
      <c r="G53" s="156" t="s">
        <v>8</v>
      </c>
      <c r="H53" s="3"/>
      <c r="I53" s="3"/>
      <c r="J53" s="3"/>
      <c r="K53" s="33" t="s">
        <v>7</v>
      </c>
      <c r="L53" s="2" t="s">
        <v>679</v>
      </c>
    </row>
    <row r="54" spans="1:12" ht="39.75" customHeight="1" x14ac:dyDescent="0.25">
      <c r="A54" s="19">
        <v>46</v>
      </c>
      <c r="B54" s="155" t="s">
        <v>24</v>
      </c>
      <c r="C54" s="156" t="s">
        <v>49</v>
      </c>
      <c r="D54" s="156" t="s">
        <v>39</v>
      </c>
      <c r="E54" s="156">
        <v>1</v>
      </c>
      <c r="F54" s="156" t="s">
        <v>28</v>
      </c>
      <c r="G54" s="156" t="s">
        <v>8</v>
      </c>
      <c r="H54" s="3"/>
      <c r="I54" s="3"/>
      <c r="J54" s="3"/>
      <c r="K54" s="33" t="s">
        <v>7</v>
      </c>
      <c r="L54" s="2" t="s">
        <v>679</v>
      </c>
    </row>
    <row r="55" spans="1:12" ht="27" customHeight="1" x14ac:dyDescent="0.25">
      <c r="A55" s="7"/>
      <c r="B55" s="162"/>
      <c r="C55" s="212" t="s">
        <v>659</v>
      </c>
      <c r="D55" s="212"/>
      <c r="E55" s="212"/>
      <c r="F55" s="212"/>
      <c r="G55" s="212"/>
      <c r="H55" s="3"/>
      <c r="I55" s="3"/>
      <c r="J55" s="3"/>
      <c r="K55" s="33"/>
      <c r="L55" s="2"/>
    </row>
    <row r="56" spans="1:12" ht="47.25" customHeight="1" x14ac:dyDescent="0.25">
      <c r="A56" s="19">
        <v>47</v>
      </c>
      <c r="B56" s="155" t="s">
        <v>50</v>
      </c>
      <c r="C56" s="156" t="s">
        <v>63</v>
      </c>
      <c r="D56" s="156" t="s">
        <v>51</v>
      </c>
      <c r="E56" s="156">
        <v>1</v>
      </c>
      <c r="F56" s="156" t="s">
        <v>52</v>
      </c>
      <c r="G56" s="156" t="s">
        <v>8</v>
      </c>
      <c r="H56" s="3"/>
      <c r="I56" s="3"/>
      <c r="J56" s="3"/>
      <c r="K56" s="33" t="s">
        <v>7</v>
      </c>
      <c r="L56" s="2" t="s">
        <v>679</v>
      </c>
    </row>
    <row r="57" spans="1:12" ht="47.25" customHeight="1" x14ac:dyDescent="0.25">
      <c r="A57" s="7">
        <v>48</v>
      </c>
      <c r="B57" s="155" t="s">
        <v>50</v>
      </c>
      <c r="C57" s="156" t="s">
        <v>64</v>
      </c>
      <c r="D57" s="156" t="s">
        <v>53</v>
      </c>
      <c r="E57" s="156">
        <v>1</v>
      </c>
      <c r="F57" s="156" t="s">
        <v>52</v>
      </c>
      <c r="G57" s="156" t="s">
        <v>8</v>
      </c>
      <c r="H57" s="3"/>
      <c r="I57" s="3"/>
      <c r="J57" s="3"/>
      <c r="K57" s="33" t="s">
        <v>7</v>
      </c>
      <c r="L57" s="2" t="s">
        <v>679</v>
      </c>
    </row>
    <row r="58" spans="1:12" ht="47.25" customHeight="1" x14ac:dyDescent="0.25">
      <c r="A58" s="19">
        <v>49</v>
      </c>
      <c r="B58" s="155" t="s">
        <v>50</v>
      </c>
      <c r="C58" s="156" t="s">
        <v>65</v>
      </c>
      <c r="D58" s="156" t="s">
        <v>54</v>
      </c>
      <c r="E58" s="156">
        <v>1</v>
      </c>
      <c r="F58" s="156" t="s">
        <v>52</v>
      </c>
      <c r="G58" s="156" t="s">
        <v>8</v>
      </c>
      <c r="H58" s="3"/>
      <c r="I58" s="3"/>
      <c r="J58" s="3"/>
      <c r="K58" s="33" t="s">
        <v>7</v>
      </c>
      <c r="L58" s="2" t="s">
        <v>679</v>
      </c>
    </row>
    <row r="59" spans="1:12" ht="36" customHeight="1" x14ac:dyDescent="0.25">
      <c r="A59" s="7">
        <v>50</v>
      </c>
      <c r="B59" s="155" t="s">
        <v>50</v>
      </c>
      <c r="C59" s="156" t="s">
        <v>66</v>
      </c>
      <c r="D59" s="156" t="s">
        <v>55</v>
      </c>
      <c r="E59" s="156">
        <v>1</v>
      </c>
      <c r="F59" s="156" t="s">
        <v>56</v>
      </c>
      <c r="G59" s="156" t="s">
        <v>8</v>
      </c>
      <c r="H59" s="3"/>
      <c r="I59" s="3"/>
      <c r="J59" s="3"/>
      <c r="K59" s="33" t="s">
        <v>7</v>
      </c>
      <c r="L59" s="2" t="s">
        <v>679</v>
      </c>
    </row>
    <row r="60" spans="1:12" ht="34.5" customHeight="1" x14ac:dyDescent="0.25">
      <c r="A60" s="19">
        <v>51</v>
      </c>
      <c r="B60" s="155" t="s">
        <v>50</v>
      </c>
      <c r="C60" s="156" t="s">
        <v>67</v>
      </c>
      <c r="D60" s="156" t="s">
        <v>57</v>
      </c>
      <c r="E60" s="156">
        <v>1</v>
      </c>
      <c r="F60" s="156" t="s">
        <v>52</v>
      </c>
      <c r="G60" s="156" t="s">
        <v>8</v>
      </c>
      <c r="H60" s="3"/>
      <c r="I60" s="3"/>
      <c r="J60" s="3"/>
      <c r="K60" s="33" t="s">
        <v>7</v>
      </c>
      <c r="L60" s="2" t="s">
        <v>679</v>
      </c>
    </row>
    <row r="61" spans="1:12" ht="36" customHeight="1" x14ac:dyDescent="0.25">
      <c r="A61" s="7">
        <v>52</v>
      </c>
      <c r="B61" s="155" t="s">
        <v>50</v>
      </c>
      <c r="C61" s="156" t="s">
        <v>72</v>
      </c>
      <c r="D61" s="156" t="s">
        <v>58</v>
      </c>
      <c r="E61" s="156">
        <v>1</v>
      </c>
      <c r="F61" s="156" t="s">
        <v>52</v>
      </c>
      <c r="G61" s="156" t="s">
        <v>8</v>
      </c>
      <c r="H61" s="3"/>
      <c r="I61" s="3"/>
      <c r="J61" s="3"/>
      <c r="K61" s="33" t="s">
        <v>7</v>
      </c>
      <c r="L61" s="2" t="s">
        <v>679</v>
      </c>
    </row>
    <row r="62" spans="1:12" ht="45" x14ac:dyDescent="0.25">
      <c r="A62" s="19">
        <v>53</v>
      </c>
      <c r="B62" s="155" t="s">
        <v>50</v>
      </c>
      <c r="C62" s="156" t="s">
        <v>68</v>
      </c>
      <c r="D62" s="156" t="s">
        <v>59</v>
      </c>
      <c r="E62" s="156">
        <v>1</v>
      </c>
      <c r="F62" s="156" t="s">
        <v>28</v>
      </c>
      <c r="G62" s="156" t="s">
        <v>8</v>
      </c>
      <c r="H62" s="3"/>
      <c r="I62" s="3"/>
      <c r="J62" s="3"/>
      <c r="K62" s="33" t="s">
        <v>7</v>
      </c>
      <c r="L62" s="2" t="s">
        <v>679</v>
      </c>
    </row>
    <row r="63" spans="1:12" ht="45" x14ac:dyDescent="0.25">
      <c r="A63" s="7">
        <v>54</v>
      </c>
      <c r="B63" s="155" t="s">
        <v>50</v>
      </c>
      <c r="C63" s="156" t="s">
        <v>69</v>
      </c>
      <c r="D63" s="156" t="s">
        <v>60</v>
      </c>
      <c r="E63" s="156">
        <v>1</v>
      </c>
      <c r="F63" s="156" t="s">
        <v>30</v>
      </c>
      <c r="G63" s="156" t="s">
        <v>8</v>
      </c>
      <c r="H63" s="63"/>
      <c r="I63" s="63"/>
      <c r="J63" s="63"/>
      <c r="K63" s="33" t="s">
        <v>7</v>
      </c>
      <c r="L63" s="2" t="s">
        <v>679</v>
      </c>
    </row>
    <row r="64" spans="1:12" ht="45.75" customHeight="1" x14ac:dyDescent="0.25">
      <c r="A64" s="19">
        <v>55</v>
      </c>
      <c r="B64" s="155" t="s">
        <v>50</v>
      </c>
      <c r="C64" s="156" t="s">
        <v>70</v>
      </c>
      <c r="D64" s="156" t="s">
        <v>61</v>
      </c>
      <c r="E64" s="156">
        <v>1</v>
      </c>
      <c r="F64" s="156" t="s">
        <v>52</v>
      </c>
      <c r="G64" s="156" t="s">
        <v>8</v>
      </c>
      <c r="H64" s="64"/>
      <c r="I64" s="64"/>
      <c r="J64" s="64"/>
      <c r="K64" s="33" t="s">
        <v>7</v>
      </c>
      <c r="L64" s="2" t="s">
        <v>679</v>
      </c>
    </row>
    <row r="65" spans="1:12" ht="45" x14ac:dyDescent="0.25">
      <c r="A65" s="7">
        <v>56</v>
      </c>
      <c r="B65" s="155" t="s">
        <v>50</v>
      </c>
      <c r="C65" s="156" t="s">
        <v>71</v>
      </c>
      <c r="D65" s="156" t="s">
        <v>62</v>
      </c>
      <c r="E65" s="156">
        <v>1</v>
      </c>
      <c r="F65" s="156" t="s">
        <v>28</v>
      </c>
      <c r="G65" s="156" t="s">
        <v>8</v>
      </c>
      <c r="H65" s="64"/>
      <c r="I65" s="64"/>
      <c r="J65" s="64"/>
      <c r="K65" s="33" t="s">
        <v>7</v>
      </c>
      <c r="L65" s="2" t="s">
        <v>679</v>
      </c>
    </row>
    <row r="66" spans="1:12" ht="24" customHeight="1" x14ac:dyDescent="0.25">
      <c r="A66" s="19"/>
      <c r="C66" s="208" t="s">
        <v>596</v>
      </c>
      <c r="D66" s="208"/>
      <c r="E66" s="208"/>
      <c r="F66" s="208"/>
      <c r="G66" s="208"/>
      <c r="L66" s="2"/>
    </row>
    <row r="67" spans="1:12" ht="64.5" customHeight="1" x14ac:dyDescent="0.25">
      <c r="A67" s="7">
        <v>57</v>
      </c>
      <c r="B67" s="155" t="s">
        <v>598</v>
      </c>
      <c r="C67" s="156" t="s">
        <v>599</v>
      </c>
      <c r="D67" s="156" t="s">
        <v>123</v>
      </c>
      <c r="E67" s="156">
        <v>1</v>
      </c>
      <c r="F67" s="156">
        <v>13</v>
      </c>
      <c r="G67" s="156" t="s">
        <v>103</v>
      </c>
      <c r="H67" s="64"/>
      <c r="I67" s="64"/>
      <c r="J67" s="64"/>
      <c r="K67" s="33" t="s">
        <v>7</v>
      </c>
      <c r="L67" s="2" t="s">
        <v>686</v>
      </c>
    </row>
    <row r="68" spans="1:12" ht="38.25" x14ac:dyDescent="0.25">
      <c r="A68" s="19">
        <v>58</v>
      </c>
      <c r="B68" s="155" t="s">
        <v>102</v>
      </c>
      <c r="C68" s="156" t="s">
        <v>600</v>
      </c>
      <c r="D68" s="156" t="s">
        <v>105</v>
      </c>
      <c r="E68" s="156">
        <v>1</v>
      </c>
      <c r="F68" s="156">
        <v>11</v>
      </c>
      <c r="G68" s="156" t="s">
        <v>103</v>
      </c>
      <c r="H68" s="64"/>
      <c r="I68" s="64"/>
      <c r="J68" s="64"/>
      <c r="K68" s="33" t="s">
        <v>7</v>
      </c>
      <c r="L68" s="2" t="s">
        <v>687</v>
      </c>
    </row>
    <row r="69" spans="1:12" ht="38.25" x14ac:dyDescent="0.25">
      <c r="A69" s="7">
        <v>59</v>
      </c>
      <c r="B69" s="155" t="s">
        <v>102</v>
      </c>
      <c r="C69" s="156" t="s">
        <v>601</v>
      </c>
      <c r="D69" s="156" t="s">
        <v>106</v>
      </c>
      <c r="E69" s="156">
        <v>1</v>
      </c>
      <c r="F69" s="156">
        <v>9</v>
      </c>
      <c r="G69" s="156" t="s">
        <v>103</v>
      </c>
      <c r="H69" s="64"/>
      <c r="I69" s="64"/>
      <c r="J69" s="64"/>
      <c r="K69" s="33" t="s">
        <v>7</v>
      </c>
      <c r="L69" s="2" t="s">
        <v>679</v>
      </c>
    </row>
    <row r="70" spans="1:12" ht="38.25" x14ac:dyDescent="0.25">
      <c r="A70" s="19">
        <v>60</v>
      </c>
      <c r="B70" s="155" t="s">
        <v>102</v>
      </c>
      <c r="C70" s="156" t="s">
        <v>602</v>
      </c>
      <c r="D70" s="156" t="s">
        <v>107</v>
      </c>
      <c r="E70" s="156">
        <v>1</v>
      </c>
      <c r="F70" s="156">
        <v>9</v>
      </c>
      <c r="G70" s="156" t="s">
        <v>103</v>
      </c>
      <c r="H70" s="64"/>
      <c r="I70" s="64"/>
      <c r="J70" s="64"/>
      <c r="K70" s="33" t="s">
        <v>7</v>
      </c>
      <c r="L70" s="2" t="s">
        <v>679</v>
      </c>
    </row>
    <row r="71" spans="1:12" ht="38.25" x14ac:dyDescent="0.25">
      <c r="A71" s="7">
        <v>61</v>
      </c>
      <c r="B71" s="155" t="s">
        <v>102</v>
      </c>
      <c r="C71" s="156" t="s">
        <v>603</v>
      </c>
      <c r="D71" s="156" t="s">
        <v>108</v>
      </c>
      <c r="E71" s="156">
        <v>1</v>
      </c>
      <c r="F71" s="156">
        <v>13</v>
      </c>
      <c r="G71" s="156" t="s">
        <v>103</v>
      </c>
      <c r="H71" s="64"/>
      <c r="I71" s="64"/>
      <c r="J71" s="64"/>
      <c r="K71" s="33" t="s">
        <v>7</v>
      </c>
      <c r="L71" s="2" t="s">
        <v>679</v>
      </c>
    </row>
    <row r="72" spans="1:12" ht="38.25" x14ac:dyDescent="0.25">
      <c r="A72" s="19">
        <v>62</v>
      </c>
      <c r="B72" s="155" t="s">
        <v>102</v>
      </c>
      <c r="C72" s="156" t="s">
        <v>604</v>
      </c>
      <c r="D72" s="156" t="s">
        <v>109</v>
      </c>
      <c r="E72" s="156">
        <v>1</v>
      </c>
      <c r="F72" s="156">
        <v>14</v>
      </c>
      <c r="G72" s="156" t="s">
        <v>103</v>
      </c>
      <c r="H72" s="64"/>
      <c r="I72" s="64"/>
      <c r="J72" s="64"/>
      <c r="K72" s="33" t="s">
        <v>7</v>
      </c>
      <c r="L72" s="2" t="s">
        <v>686</v>
      </c>
    </row>
    <row r="73" spans="1:12" ht="38.25" x14ac:dyDescent="0.25">
      <c r="A73" s="7">
        <v>63</v>
      </c>
      <c r="B73" s="155" t="s">
        <v>102</v>
      </c>
      <c r="C73" s="156" t="s">
        <v>605</v>
      </c>
      <c r="D73" s="156" t="s">
        <v>110</v>
      </c>
      <c r="E73" s="156">
        <v>1</v>
      </c>
      <c r="F73" s="156">
        <v>12</v>
      </c>
      <c r="G73" s="156" t="s">
        <v>103</v>
      </c>
      <c r="H73" s="64"/>
      <c r="I73" s="64"/>
      <c r="J73" s="64"/>
      <c r="K73" s="33" t="s">
        <v>7</v>
      </c>
      <c r="L73" s="2" t="s">
        <v>679</v>
      </c>
    </row>
    <row r="74" spans="1:12" ht="38.25" x14ac:dyDescent="0.25">
      <c r="A74" s="19">
        <v>64</v>
      </c>
      <c r="B74" s="25" t="s">
        <v>102</v>
      </c>
      <c r="C74" s="156" t="s">
        <v>606</v>
      </c>
      <c r="D74" s="156" t="s">
        <v>111</v>
      </c>
      <c r="E74" s="156">
        <v>1</v>
      </c>
      <c r="F74" s="156">
        <v>9</v>
      </c>
      <c r="G74" s="156" t="s">
        <v>103</v>
      </c>
      <c r="H74" s="64"/>
      <c r="I74" s="64"/>
      <c r="J74" s="64"/>
      <c r="K74" s="33" t="s">
        <v>7</v>
      </c>
      <c r="L74" s="2" t="s">
        <v>687</v>
      </c>
    </row>
    <row r="75" spans="1:12" ht="38.25" x14ac:dyDescent="0.25">
      <c r="A75" s="7">
        <v>65</v>
      </c>
      <c r="B75" s="25" t="s">
        <v>102</v>
      </c>
      <c r="C75" s="156" t="s">
        <v>607</v>
      </c>
      <c r="D75" s="156" t="s">
        <v>112</v>
      </c>
      <c r="E75" s="156">
        <v>1</v>
      </c>
      <c r="F75" s="156">
        <v>11</v>
      </c>
      <c r="G75" s="156" t="s">
        <v>103</v>
      </c>
      <c r="H75" s="64"/>
      <c r="I75" s="64"/>
      <c r="J75" s="64"/>
      <c r="K75" s="33" t="s">
        <v>7</v>
      </c>
      <c r="L75" s="2" t="s">
        <v>686</v>
      </c>
    </row>
    <row r="76" spans="1:12" ht="38.25" x14ac:dyDescent="0.25">
      <c r="A76" s="19">
        <v>66</v>
      </c>
      <c r="B76" s="25" t="s">
        <v>102</v>
      </c>
      <c r="C76" s="156" t="s">
        <v>608</v>
      </c>
      <c r="D76" s="156" t="s">
        <v>113</v>
      </c>
      <c r="E76" s="156">
        <v>1</v>
      </c>
      <c r="F76" s="156">
        <v>7</v>
      </c>
      <c r="G76" s="156" t="s">
        <v>103</v>
      </c>
      <c r="H76" s="64"/>
      <c r="I76" s="64"/>
      <c r="J76" s="64"/>
      <c r="K76" s="33" t="s">
        <v>7</v>
      </c>
      <c r="L76" s="2" t="s">
        <v>679</v>
      </c>
    </row>
    <row r="77" spans="1:12" ht="38.25" x14ac:dyDescent="0.25">
      <c r="A77" s="7">
        <v>67</v>
      </c>
      <c r="B77" s="25" t="s">
        <v>102</v>
      </c>
      <c r="C77" s="156" t="s">
        <v>609</v>
      </c>
      <c r="D77" s="156" t="s">
        <v>114</v>
      </c>
      <c r="E77" s="156">
        <v>1</v>
      </c>
      <c r="F77" s="156">
        <v>7</v>
      </c>
      <c r="G77" s="156" t="s">
        <v>103</v>
      </c>
      <c r="H77" s="64"/>
      <c r="I77" s="64"/>
      <c r="J77" s="64"/>
      <c r="K77" s="33" t="s">
        <v>7</v>
      </c>
      <c r="L77" s="2" t="s">
        <v>680</v>
      </c>
    </row>
    <row r="78" spans="1:12" ht="38.25" x14ac:dyDescent="0.25">
      <c r="A78" s="19">
        <v>68</v>
      </c>
      <c r="B78" s="25" t="s">
        <v>102</v>
      </c>
      <c r="C78" s="156" t="s">
        <v>610</v>
      </c>
      <c r="D78" s="156" t="s">
        <v>115</v>
      </c>
      <c r="E78" s="156">
        <v>1</v>
      </c>
      <c r="F78" s="156">
        <v>9</v>
      </c>
      <c r="G78" s="156" t="s">
        <v>103</v>
      </c>
      <c r="H78" s="64"/>
      <c r="I78" s="64"/>
      <c r="J78" s="64"/>
      <c r="K78" s="33" t="s">
        <v>7</v>
      </c>
      <c r="L78" s="2" t="s">
        <v>679</v>
      </c>
    </row>
    <row r="79" spans="1:12" ht="48" customHeight="1" x14ac:dyDescent="0.25">
      <c r="A79" s="7">
        <v>69</v>
      </c>
      <c r="B79" s="25" t="s">
        <v>102</v>
      </c>
      <c r="C79" s="156" t="s">
        <v>611</v>
      </c>
      <c r="D79" s="156" t="s">
        <v>120</v>
      </c>
      <c r="E79" s="156">
        <v>1</v>
      </c>
      <c r="F79" s="156">
        <v>11</v>
      </c>
      <c r="G79" s="156" t="s">
        <v>103</v>
      </c>
      <c r="H79" s="91"/>
      <c r="I79" s="91"/>
      <c r="J79" s="91"/>
      <c r="K79" s="33" t="s">
        <v>7</v>
      </c>
      <c r="L79" s="2" t="s">
        <v>680</v>
      </c>
    </row>
    <row r="80" spans="1:12" ht="38.25" x14ac:dyDescent="0.25">
      <c r="A80" s="19">
        <v>70</v>
      </c>
      <c r="B80" s="25" t="s">
        <v>102</v>
      </c>
      <c r="C80" s="156" t="s">
        <v>617</v>
      </c>
      <c r="D80" s="156" t="s">
        <v>121</v>
      </c>
      <c r="E80" s="156">
        <v>1</v>
      </c>
      <c r="F80" s="156">
        <v>12</v>
      </c>
      <c r="G80" s="156" t="s">
        <v>103</v>
      </c>
      <c r="H80" s="91"/>
      <c r="I80" s="91"/>
      <c r="J80" s="91"/>
      <c r="K80" s="33" t="s">
        <v>7</v>
      </c>
      <c r="L80" s="2" t="s">
        <v>680</v>
      </c>
    </row>
    <row r="81" spans="1:12" ht="39.75" customHeight="1" x14ac:dyDescent="0.25">
      <c r="A81" s="7">
        <v>71</v>
      </c>
      <c r="B81" s="25" t="s">
        <v>102</v>
      </c>
      <c r="C81" s="156" t="s">
        <v>618</v>
      </c>
      <c r="D81" s="156" t="s">
        <v>122</v>
      </c>
      <c r="E81" s="156">
        <v>1</v>
      </c>
      <c r="F81" s="156">
        <v>13</v>
      </c>
      <c r="G81" s="156" t="s">
        <v>103</v>
      </c>
      <c r="H81" s="92"/>
      <c r="I81" s="92"/>
      <c r="J81" s="92"/>
      <c r="K81" s="33" t="s">
        <v>7</v>
      </c>
      <c r="L81" s="2" t="s">
        <v>679</v>
      </c>
    </row>
    <row r="82" spans="1:12" ht="28.5" customHeight="1" x14ac:dyDescent="0.25">
      <c r="A82" s="19">
        <v>72</v>
      </c>
      <c r="B82" s="25" t="s">
        <v>102</v>
      </c>
      <c r="C82" s="156" t="s">
        <v>619</v>
      </c>
      <c r="D82" s="156" t="s">
        <v>116</v>
      </c>
      <c r="E82" s="156">
        <v>1</v>
      </c>
      <c r="F82" s="156">
        <v>9</v>
      </c>
      <c r="G82" s="156" t="s">
        <v>103</v>
      </c>
      <c r="H82" s="64"/>
      <c r="I82" s="64"/>
      <c r="J82" s="64"/>
      <c r="K82" s="178" t="s">
        <v>152</v>
      </c>
      <c r="L82" s="2" t="s">
        <v>679</v>
      </c>
    </row>
    <row r="83" spans="1:12" ht="30.75" customHeight="1" x14ac:dyDescent="0.25">
      <c r="A83" s="7">
        <v>73</v>
      </c>
      <c r="B83" s="25" t="s">
        <v>102</v>
      </c>
      <c r="C83" s="156" t="s">
        <v>614</v>
      </c>
      <c r="D83" s="156" t="s">
        <v>117</v>
      </c>
      <c r="E83" s="156">
        <v>1</v>
      </c>
      <c r="F83" s="156">
        <v>11</v>
      </c>
      <c r="G83" s="156" t="s">
        <v>103</v>
      </c>
      <c r="H83" s="64"/>
      <c r="I83" s="64"/>
      <c r="J83" s="64"/>
      <c r="K83" s="178" t="s">
        <v>152</v>
      </c>
      <c r="L83" s="2" t="s">
        <v>679</v>
      </c>
    </row>
    <row r="84" spans="1:12" ht="30" customHeight="1" x14ac:dyDescent="0.25">
      <c r="A84" s="19">
        <v>74</v>
      </c>
      <c r="B84" s="25" t="s">
        <v>102</v>
      </c>
      <c r="C84" s="156" t="s">
        <v>613</v>
      </c>
      <c r="D84" s="156" t="s">
        <v>118</v>
      </c>
      <c r="E84" s="156">
        <v>1</v>
      </c>
      <c r="F84" s="156">
        <v>12</v>
      </c>
      <c r="G84" s="156" t="s">
        <v>103</v>
      </c>
      <c r="H84" s="64"/>
      <c r="I84" s="64"/>
      <c r="J84" s="64"/>
      <c r="K84" s="178" t="s">
        <v>152</v>
      </c>
      <c r="L84" s="2" t="s">
        <v>686</v>
      </c>
    </row>
    <row r="85" spans="1:12" ht="42.75" customHeight="1" x14ac:dyDescent="0.25">
      <c r="A85" s="7">
        <v>75</v>
      </c>
      <c r="B85" s="25" t="s">
        <v>102</v>
      </c>
      <c r="C85" s="156" t="s">
        <v>612</v>
      </c>
      <c r="D85" s="156" t="s">
        <v>119</v>
      </c>
      <c r="E85" s="156">
        <v>1</v>
      </c>
      <c r="F85" s="156">
        <v>12</v>
      </c>
      <c r="G85" s="156" t="s">
        <v>103</v>
      </c>
      <c r="H85" s="64"/>
      <c r="I85" s="64"/>
      <c r="J85" s="64"/>
      <c r="K85" s="178" t="s">
        <v>152</v>
      </c>
      <c r="L85" s="2" t="s">
        <v>679</v>
      </c>
    </row>
    <row r="86" spans="1:12" ht="38.25" x14ac:dyDescent="0.25">
      <c r="A86" s="19">
        <v>76</v>
      </c>
      <c r="B86" s="25" t="s">
        <v>102</v>
      </c>
      <c r="C86" s="156" t="s">
        <v>615</v>
      </c>
      <c r="D86" s="156" t="s">
        <v>117</v>
      </c>
      <c r="E86" s="156">
        <v>1</v>
      </c>
      <c r="F86" s="156">
        <v>11</v>
      </c>
      <c r="G86" s="156" t="s">
        <v>103</v>
      </c>
      <c r="H86" s="91"/>
      <c r="I86" s="91"/>
      <c r="J86" s="91"/>
      <c r="K86" s="178" t="s">
        <v>152</v>
      </c>
      <c r="L86" s="2" t="s">
        <v>679</v>
      </c>
    </row>
    <row r="87" spans="1:12" ht="38.25" x14ac:dyDescent="0.25">
      <c r="A87" s="7">
        <v>77</v>
      </c>
      <c r="B87" s="25" t="s">
        <v>102</v>
      </c>
      <c r="C87" s="156" t="s">
        <v>616</v>
      </c>
      <c r="D87" s="156" t="s">
        <v>117</v>
      </c>
      <c r="E87" s="156">
        <v>1</v>
      </c>
      <c r="F87" s="156">
        <v>8</v>
      </c>
      <c r="G87" s="156" t="s">
        <v>103</v>
      </c>
      <c r="H87" s="91"/>
      <c r="I87" s="91"/>
      <c r="J87" s="91"/>
      <c r="K87" s="178" t="s">
        <v>152</v>
      </c>
      <c r="L87" s="2" t="s">
        <v>679</v>
      </c>
    </row>
    <row r="88" spans="1:12" ht="33.75" customHeight="1" x14ac:dyDescent="0.25">
      <c r="A88" s="19">
        <v>78</v>
      </c>
      <c r="B88" s="25" t="s">
        <v>209</v>
      </c>
      <c r="C88" s="156" t="s">
        <v>164</v>
      </c>
      <c r="D88" s="156" t="s">
        <v>165</v>
      </c>
      <c r="E88" s="156">
        <v>1</v>
      </c>
      <c r="F88" s="156">
        <v>14</v>
      </c>
      <c r="G88" s="156" t="s">
        <v>210</v>
      </c>
      <c r="H88" s="14"/>
      <c r="I88" s="14"/>
      <c r="J88" s="14"/>
      <c r="K88" s="33" t="s">
        <v>7</v>
      </c>
      <c r="L88" s="2" t="s">
        <v>688</v>
      </c>
    </row>
    <row r="89" spans="1:12" ht="33.75" customHeight="1" x14ac:dyDescent="0.25">
      <c r="A89" s="7">
        <v>79</v>
      </c>
      <c r="B89" s="25" t="s">
        <v>209</v>
      </c>
      <c r="C89" s="156" t="s">
        <v>166</v>
      </c>
      <c r="D89" s="156" t="s">
        <v>167</v>
      </c>
      <c r="E89" s="156">
        <v>1</v>
      </c>
      <c r="F89" s="156">
        <v>14</v>
      </c>
      <c r="G89" s="156" t="s">
        <v>210</v>
      </c>
      <c r="H89" s="14"/>
      <c r="I89" s="14"/>
      <c r="J89" s="14"/>
      <c r="K89" s="33" t="s">
        <v>7</v>
      </c>
      <c r="L89" s="2" t="s">
        <v>688</v>
      </c>
    </row>
    <row r="90" spans="1:12" ht="50.25" customHeight="1" x14ac:dyDescent="0.25">
      <c r="A90" s="19">
        <v>80</v>
      </c>
      <c r="B90" s="25" t="s">
        <v>209</v>
      </c>
      <c r="C90" s="156" t="s">
        <v>168</v>
      </c>
      <c r="D90" s="156" t="s">
        <v>169</v>
      </c>
      <c r="E90" s="156">
        <v>1</v>
      </c>
      <c r="F90" s="156">
        <v>9</v>
      </c>
      <c r="G90" s="156" t="s">
        <v>210</v>
      </c>
      <c r="H90" s="14"/>
      <c r="I90" s="14"/>
      <c r="J90" s="14"/>
      <c r="K90" s="33" t="s">
        <v>7</v>
      </c>
      <c r="L90" s="2" t="s">
        <v>679</v>
      </c>
    </row>
    <row r="91" spans="1:12" ht="50.25" customHeight="1" x14ac:dyDescent="0.25">
      <c r="A91" s="7">
        <v>81</v>
      </c>
      <c r="B91" s="25" t="s">
        <v>209</v>
      </c>
      <c r="C91" s="156" t="s">
        <v>170</v>
      </c>
      <c r="D91" s="156" t="s">
        <v>171</v>
      </c>
      <c r="E91" s="156">
        <v>1</v>
      </c>
      <c r="F91" s="156">
        <v>10</v>
      </c>
      <c r="G91" s="156" t="s">
        <v>210</v>
      </c>
      <c r="H91" s="14"/>
      <c r="I91" s="14"/>
      <c r="J91" s="14"/>
      <c r="K91" s="33" t="s">
        <v>7</v>
      </c>
      <c r="L91" s="2" t="s">
        <v>679</v>
      </c>
    </row>
    <row r="92" spans="1:12" ht="50.25" customHeight="1" x14ac:dyDescent="0.25">
      <c r="A92" s="19">
        <v>82</v>
      </c>
      <c r="B92" s="25" t="s">
        <v>209</v>
      </c>
      <c r="C92" s="156" t="s">
        <v>172</v>
      </c>
      <c r="D92" s="156" t="s">
        <v>173</v>
      </c>
      <c r="E92" s="156">
        <v>1</v>
      </c>
      <c r="F92" s="156">
        <v>10</v>
      </c>
      <c r="G92" s="156" t="s">
        <v>210</v>
      </c>
      <c r="H92" s="14"/>
      <c r="I92" s="14"/>
      <c r="J92" s="14"/>
      <c r="K92" s="33" t="s">
        <v>7</v>
      </c>
      <c r="L92" s="2" t="s">
        <v>679</v>
      </c>
    </row>
    <row r="93" spans="1:12" ht="50.25" customHeight="1" x14ac:dyDescent="0.25">
      <c r="A93" s="7">
        <v>83</v>
      </c>
      <c r="B93" s="25" t="s">
        <v>209</v>
      </c>
      <c r="C93" s="156" t="s">
        <v>174</v>
      </c>
      <c r="D93" s="156" t="s">
        <v>175</v>
      </c>
      <c r="E93" s="156">
        <v>1</v>
      </c>
      <c r="F93" s="156">
        <v>14</v>
      </c>
      <c r="G93" s="156" t="s">
        <v>210</v>
      </c>
      <c r="H93" s="15"/>
      <c r="I93" s="15"/>
      <c r="J93" s="15"/>
      <c r="K93" s="33" t="s">
        <v>7</v>
      </c>
      <c r="L93" s="2" t="s">
        <v>679</v>
      </c>
    </row>
    <row r="94" spans="1:12" ht="57.75" customHeight="1" x14ac:dyDescent="0.25">
      <c r="A94" s="19">
        <v>84</v>
      </c>
      <c r="B94" s="25" t="s">
        <v>209</v>
      </c>
      <c r="C94" s="156" t="s">
        <v>176</v>
      </c>
      <c r="D94" s="156" t="s">
        <v>177</v>
      </c>
      <c r="E94" s="156">
        <v>1</v>
      </c>
      <c r="F94" s="156">
        <v>10</v>
      </c>
      <c r="G94" s="156" t="s">
        <v>210</v>
      </c>
      <c r="H94" s="15"/>
      <c r="I94" s="15"/>
      <c r="J94" s="15"/>
      <c r="K94" s="33" t="s">
        <v>7</v>
      </c>
      <c r="L94" s="2" t="s">
        <v>679</v>
      </c>
    </row>
    <row r="95" spans="1:12" ht="45" x14ac:dyDescent="0.25">
      <c r="A95" s="7">
        <v>85</v>
      </c>
      <c r="B95" s="25" t="s">
        <v>209</v>
      </c>
      <c r="C95" s="156" t="s">
        <v>178</v>
      </c>
      <c r="D95" s="156" t="s">
        <v>179</v>
      </c>
      <c r="E95" s="156">
        <v>1</v>
      </c>
      <c r="F95" s="156">
        <v>11</v>
      </c>
      <c r="G95" s="156" t="s">
        <v>210</v>
      </c>
      <c r="H95" s="15"/>
      <c r="I95" s="15"/>
      <c r="J95" s="15"/>
      <c r="K95" s="33" t="s">
        <v>7</v>
      </c>
      <c r="L95" s="2" t="s">
        <v>679</v>
      </c>
    </row>
    <row r="96" spans="1:12" ht="45" x14ac:dyDescent="0.25">
      <c r="A96" s="19">
        <v>86</v>
      </c>
      <c r="B96" s="25" t="s">
        <v>209</v>
      </c>
      <c r="C96" s="156" t="s">
        <v>180</v>
      </c>
      <c r="D96" s="156" t="s">
        <v>181</v>
      </c>
      <c r="E96" s="156">
        <v>1</v>
      </c>
      <c r="F96" s="156">
        <v>11</v>
      </c>
      <c r="G96" s="156" t="s">
        <v>210</v>
      </c>
      <c r="H96" s="15"/>
      <c r="I96" s="15"/>
      <c r="J96" s="15"/>
      <c r="K96" s="33" t="s">
        <v>7</v>
      </c>
      <c r="L96" s="2" t="s">
        <v>679</v>
      </c>
    </row>
    <row r="97" spans="1:12" ht="45" x14ac:dyDescent="0.25">
      <c r="A97" s="7">
        <v>87</v>
      </c>
      <c r="B97" s="25" t="s">
        <v>209</v>
      </c>
      <c r="C97" s="156" t="s">
        <v>182</v>
      </c>
      <c r="D97" s="156" t="s">
        <v>183</v>
      </c>
      <c r="E97" s="156">
        <v>1</v>
      </c>
      <c r="F97" s="156">
        <v>11</v>
      </c>
      <c r="G97" s="156" t="s">
        <v>210</v>
      </c>
      <c r="H97" s="15"/>
      <c r="I97" s="15"/>
      <c r="J97" s="15"/>
      <c r="K97" s="33" t="s">
        <v>7</v>
      </c>
      <c r="L97" s="2" t="s">
        <v>679</v>
      </c>
    </row>
    <row r="98" spans="1:12" ht="45" x14ac:dyDescent="0.25">
      <c r="A98" s="19">
        <v>88</v>
      </c>
      <c r="B98" s="25" t="s">
        <v>209</v>
      </c>
      <c r="C98" s="156" t="s">
        <v>184</v>
      </c>
      <c r="D98" s="156" t="s">
        <v>185</v>
      </c>
      <c r="E98" s="156">
        <v>1</v>
      </c>
      <c r="F98" s="156">
        <v>8</v>
      </c>
      <c r="G98" s="156" t="s">
        <v>210</v>
      </c>
      <c r="H98" s="13"/>
      <c r="I98" s="13"/>
      <c r="J98" s="13"/>
      <c r="K98" s="33" t="s">
        <v>7</v>
      </c>
      <c r="L98" s="2" t="s">
        <v>679</v>
      </c>
    </row>
    <row r="99" spans="1:12" ht="45" x14ac:dyDescent="0.25">
      <c r="A99" s="7">
        <v>89</v>
      </c>
      <c r="B99" s="25" t="s">
        <v>209</v>
      </c>
      <c r="C99" s="156" t="s">
        <v>186</v>
      </c>
      <c r="D99" s="156" t="s">
        <v>187</v>
      </c>
      <c r="E99" s="156">
        <v>1</v>
      </c>
      <c r="F99" s="156">
        <v>11</v>
      </c>
      <c r="G99" s="156" t="s">
        <v>210</v>
      </c>
      <c r="H99" s="13"/>
      <c r="I99" s="13"/>
      <c r="J99" s="13"/>
      <c r="K99" s="33" t="s">
        <v>7</v>
      </c>
      <c r="L99" s="2" t="s">
        <v>679</v>
      </c>
    </row>
    <row r="100" spans="1:12" ht="45" x14ac:dyDescent="0.25">
      <c r="A100" s="19">
        <v>90</v>
      </c>
      <c r="B100" s="25" t="s">
        <v>209</v>
      </c>
      <c r="C100" s="156" t="s">
        <v>188</v>
      </c>
      <c r="D100" s="156" t="s">
        <v>189</v>
      </c>
      <c r="E100" s="156">
        <v>1</v>
      </c>
      <c r="F100" s="156">
        <v>10</v>
      </c>
      <c r="G100" s="156" t="s">
        <v>210</v>
      </c>
      <c r="H100" s="13"/>
      <c r="I100" s="13"/>
      <c r="J100" s="13"/>
      <c r="K100" s="33" t="s">
        <v>7</v>
      </c>
      <c r="L100" s="2" t="s">
        <v>679</v>
      </c>
    </row>
    <row r="101" spans="1:12" ht="45" x14ac:dyDescent="0.25">
      <c r="A101" s="7">
        <v>91</v>
      </c>
      <c r="B101" s="25" t="s">
        <v>209</v>
      </c>
      <c r="C101" s="156" t="s">
        <v>190</v>
      </c>
      <c r="D101" s="156" t="s">
        <v>191</v>
      </c>
      <c r="E101" s="156">
        <v>1</v>
      </c>
      <c r="F101" s="156">
        <v>11</v>
      </c>
      <c r="G101" s="156" t="s">
        <v>210</v>
      </c>
      <c r="H101" s="17"/>
      <c r="I101" s="17"/>
      <c r="J101" s="17"/>
      <c r="K101" s="33" t="s">
        <v>7</v>
      </c>
      <c r="L101" s="2" t="s">
        <v>679</v>
      </c>
    </row>
    <row r="102" spans="1:12" ht="45" x14ac:dyDescent="0.25">
      <c r="A102" s="19">
        <v>92</v>
      </c>
      <c r="B102" s="25" t="s">
        <v>209</v>
      </c>
      <c r="C102" s="156" t="s">
        <v>192</v>
      </c>
      <c r="D102" s="156" t="s">
        <v>193</v>
      </c>
      <c r="E102" s="156">
        <v>1</v>
      </c>
      <c r="F102" s="156">
        <v>8</v>
      </c>
      <c r="G102" s="156" t="s">
        <v>210</v>
      </c>
      <c r="H102" s="16"/>
      <c r="I102" s="16"/>
      <c r="J102" s="16"/>
      <c r="K102" s="33" t="s">
        <v>7</v>
      </c>
      <c r="L102" s="2" t="s">
        <v>680</v>
      </c>
    </row>
    <row r="103" spans="1:12" ht="45" x14ac:dyDescent="0.25">
      <c r="A103" s="7">
        <v>93</v>
      </c>
      <c r="B103" s="25" t="s">
        <v>209</v>
      </c>
      <c r="C103" s="156" t="s">
        <v>194</v>
      </c>
      <c r="D103" s="156" t="s">
        <v>195</v>
      </c>
      <c r="E103" s="156">
        <v>1</v>
      </c>
      <c r="F103" s="156">
        <v>10</v>
      </c>
      <c r="G103" s="156" t="s">
        <v>210</v>
      </c>
      <c r="H103" s="16"/>
      <c r="I103" s="16"/>
      <c r="J103" s="16"/>
      <c r="K103" s="33" t="s">
        <v>7</v>
      </c>
      <c r="L103" s="2" t="s">
        <v>680</v>
      </c>
    </row>
    <row r="104" spans="1:12" ht="45" x14ac:dyDescent="0.25">
      <c r="A104" s="19">
        <v>94</v>
      </c>
      <c r="B104" s="25" t="s">
        <v>209</v>
      </c>
      <c r="C104" s="156" t="s">
        <v>196</v>
      </c>
      <c r="D104" s="156" t="s">
        <v>197</v>
      </c>
      <c r="E104" s="156">
        <v>1</v>
      </c>
      <c r="F104" s="156">
        <v>7</v>
      </c>
      <c r="G104" s="156" t="s">
        <v>210</v>
      </c>
      <c r="H104" s="64"/>
      <c r="I104" s="64"/>
      <c r="J104" s="64"/>
      <c r="K104" s="33" t="s">
        <v>7</v>
      </c>
      <c r="L104" s="2" t="s">
        <v>680</v>
      </c>
    </row>
    <row r="105" spans="1:12" ht="45" x14ac:dyDescent="0.25">
      <c r="A105" s="7">
        <v>95</v>
      </c>
      <c r="B105" s="25" t="s">
        <v>209</v>
      </c>
      <c r="C105" s="156" t="s">
        <v>743</v>
      </c>
      <c r="D105" s="156" t="s">
        <v>189</v>
      </c>
      <c r="E105" s="156">
        <v>1</v>
      </c>
      <c r="F105" s="156">
        <v>7</v>
      </c>
      <c r="G105" s="156" t="s">
        <v>210</v>
      </c>
      <c r="H105" s="64"/>
      <c r="I105" s="64"/>
      <c r="J105" s="64"/>
      <c r="K105" s="33" t="s">
        <v>7</v>
      </c>
      <c r="L105" s="2" t="s">
        <v>679</v>
      </c>
    </row>
    <row r="106" spans="1:12" ht="45" x14ac:dyDescent="0.25">
      <c r="A106" s="19">
        <v>96</v>
      </c>
      <c r="B106" s="25" t="s">
        <v>209</v>
      </c>
      <c r="C106" s="156" t="s">
        <v>199</v>
      </c>
      <c r="D106" s="156" t="s">
        <v>200</v>
      </c>
      <c r="E106" s="156">
        <v>1</v>
      </c>
      <c r="F106" s="156">
        <v>10</v>
      </c>
      <c r="G106" s="156" t="s">
        <v>210</v>
      </c>
      <c r="H106" s="64"/>
      <c r="I106" s="64"/>
      <c r="J106" s="64"/>
      <c r="K106" s="184" t="s">
        <v>152</v>
      </c>
      <c r="L106" s="2" t="s">
        <v>679</v>
      </c>
    </row>
    <row r="107" spans="1:12" ht="38.25" customHeight="1" x14ac:dyDescent="0.25">
      <c r="A107" s="7">
        <v>97</v>
      </c>
      <c r="B107" s="25" t="s">
        <v>209</v>
      </c>
      <c r="C107" s="156" t="s">
        <v>201</v>
      </c>
      <c r="D107" s="156" t="s">
        <v>202</v>
      </c>
      <c r="E107" s="156">
        <v>1</v>
      </c>
      <c r="F107" s="156">
        <v>10</v>
      </c>
      <c r="G107" s="156" t="s">
        <v>210</v>
      </c>
      <c r="H107" s="11"/>
      <c r="I107" s="11"/>
      <c r="J107" s="11"/>
      <c r="K107" s="184" t="s">
        <v>152</v>
      </c>
      <c r="L107" s="2" t="s">
        <v>679</v>
      </c>
    </row>
    <row r="108" spans="1:12" ht="39.75" customHeight="1" x14ac:dyDescent="0.25">
      <c r="A108" s="19">
        <v>98</v>
      </c>
      <c r="B108" s="25" t="s">
        <v>209</v>
      </c>
      <c r="C108" s="156" t="s">
        <v>203</v>
      </c>
      <c r="D108" s="156" t="s">
        <v>204</v>
      </c>
      <c r="E108" s="156">
        <v>1</v>
      </c>
      <c r="F108" s="156">
        <v>9</v>
      </c>
      <c r="G108" s="156" t="s">
        <v>210</v>
      </c>
      <c r="H108" s="2"/>
      <c r="I108" s="2"/>
      <c r="J108" s="2"/>
      <c r="K108" s="184" t="s">
        <v>152</v>
      </c>
      <c r="L108" s="2" t="s">
        <v>679</v>
      </c>
    </row>
    <row r="109" spans="1:12" ht="49.5" customHeight="1" x14ac:dyDescent="0.25">
      <c r="A109" s="7">
        <v>99</v>
      </c>
      <c r="B109" s="25" t="s">
        <v>209</v>
      </c>
      <c r="C109" s="156" t="s">
        <v>205</v>
      </c>
      <c r="D109" s="156" t="s">
        <v>206</v>
      </c>
      <c r="E109" s="156">
        <v>1</v>
      </c>
      <c r="F109" s="156">
        <v>7</v>
      </c>
      <c r="G109" s="156" t="s">
        <v>210</v>
      </c>
      <c r="H109" s="22"/>
      <c r="I109" s="22"/>
      <c r="J109" s="22"/>
      <c r="K109" s="184" t="s">
        <v>152</v>
      </c>
      <c r="L109" s="2" t="s">
        <v>680</v>
      </c>
    </row>
    <row r="110" spans="1:12" ht="51.75" customHeight="1" x14ac:dyDescent="0.25">
      <c r="A110" s="19">
        <v>100</v>
      </c>
      <c r="B110" s="25" t="s">
        <v>209</v>
      </c>
      <c r="C110" s="156" t="s">
        <v>207</v>
      </c>
      <c r="D110" s="156" t="s">
        <v>208</v>
      </c>
      <c r="E110" s="156">
        <v>1</v>
      </c>
      <c r="F110" s="156">
        <v>8</v>
      </c>
      <c r="G110" s="156" t="s">
        <v>210</v>
      </c>
      <c r="H110" s="22"/>
      <c r="I110" s="22"/>
      <c r="J110" s="22"/>
      <c r="K110" s="184" t="s">
        <v>152</v>
      </c>
      <c r="L110" s="2" t="s">
        <v>680</v>
      </c>
    </row>
    <row r="111" spans="1:12" ht="21.75" customHeight="1" x14ac:dyDescent="0.25">
      <c r="A111" s="19"/>
      <c r="B111" s="25"/>
      <c r="C111" s="208" t="s">
        <v>660</v>
      </c>
      <c r="D111" s="208"/>
      <c r="E111" s="208"/>
      <c r="F111" s="208"/>
      <c r="G111" s="208"/>
      <c r="H111" s="22"/>
      <c r="I111" s="22"/>
      <c r="J111" s="22"/>
      <c r="K111" s="38"/>
      <c r="L111" s="2"/>
    </row>
    <row r="112" spans="1:12" ht="30" x14ac:dyDescent="0.25">
      <c r="A112" s="7">
        <v>101</v>
      </c>
      <c r="B112" s="25" t="s">
        <v>336</v>
      </c>
      <c r="C112" s="156" t="s">
        <v>333</v>
      </c>
      <c r="D112" s="156" t="s">
        <v>334</v>
      </c>
      <c r="E112" s="156">
        <v>1</v>
      </c>
      <c r="F112" s="156">
        <v>17</v>
      </c>
      <c r="G112" s="156" t="s">
        <v>330</v>
      </c>
      <c r="H112" s="28"/>
      <c r="I112" s="28"/>
      <c r="J112" s="28"/>
      <c r="K112" s="188" t="s">
        <v>7</v>
      </c>
      <c r="L112" s="2" t="s">
        <v>682</v>
      </c>
    </row>
    <row r="113" spans="1:12" ht="30" x14ac:dyDescent="0.25">
      <c r="A113" s="19">
        <v>102</v>
      </c>
      <c r="B113" s="25" t="s">
        <v>336</v>
      </c>
      <c r="C113" s="156" t="s">
        <v>335</v>
      </c>
      <c r="D113" s="156" t="s">
        <v>35</v>
      </c>
      <c r="E113" s="156">
        <v>1</v>
      </c>
      <c r="F113" s="156">
        <v>13</v>
      </c>
      <c r="G113" s="156" t="s">
        <v>330</v>
      </c>
      <c r="H113" s="28"/>
      <c r="I113" s="28"/>
      <c r="J113" s="28"/>
      <c r="K113" s="188" t="s">
        <v>7</v>
      </c>
      <c r="L113" s="2" t="s">
        <v>687</v>
      </c>
    </row>
    <row r="114" spans="1:12" ht="30" x14ac:dyDescent="0.25">
      <c r="A114" s="7">
        <v>103</v>
      </c>
      <c r="B114" s="25" t="s">
        <v>411</v>
      </c>
      <c r="C114" s="156" t="s">
        <v>414</v>
      </c>
      <c r="D114" s="156" t="s">
        <v>341</v>
      </c>
      <c r="E114" s="156">
        <v>1</v>
      </c>
      <c r="F114" s="156" t="s">
        <v>30</v>
      </c>
      <c r="G114" s="156" t="s">
        <v>412</v>
      </c>
      <c r="H114" s="41"/>
      <c r="I114" s="41"/>
      <c r="J114" s="41"/>
      <c r="K114" s="187" t="s">
        <v>7</v>
      </c>
      <c r="L114" s="2" t="s">
        <v>680</v>
      </c>
    </row>
    <row r="115" spans="1:12" ht="18.75" customHeight="1" x14ac:dyDescent="0.25">
      <c r="A115" s="19"/>
      <c r="B115" s="159"/>
      <c r="C115" s="208" t="s">
        <v>597</v>
      </c>
      <c r="D115" s="208"/>
      <c r="E115" s="208"/>
      <c r="F115" s="208"/>
      <c r="G115" s="208"/>
      <c r="H115" s="41"/>
      <c r="I115" s="41"/>
      <c r="J115" s="41"/>
      <c r="K115" s="191"/>
      <c r="L115" s="2"/>
    </row>
    <row r="116" spans="1:12" ht="38.25" x14ac:dyDescent="0.25">
      <c r="A116" s="7">
        <v>104</v>
      </c>
      <c r="B116" s="25" t="s">
        <v>420</v>
      </c>
      <c r="C116" s="156" t="s">
        <v>415</v>
      </c>
      <c r="D116" s="156" t="s">
        <v>416</v>
      </c>
      <c r="E116" s="156">
        <v>1</v>
      </c>
      <c r="F116" s="156">
        <v>9</v>
      </c>
      <c r="G116" s="156" t="s">
        <v>419</v>
      </c>
      <c r="H116" s="41"/>
      <c r="I116" s="41"/>
      <c r="J116" s="41"/>
      <c r="K116" s="187" t="s">
        <v>7</v>
      </c>
      <c r="L116" s="2" t="s">
        <v>679</v>
      </c>
    </row>
    <row r="117" spans="1:12" ht="38.25" x14ac:dyDescent="0.25">
      <c r="A117" s="19">
        <v>105</v>
      </c>
      <c r="B117" s="25" t="s">
        <v>420</v>
      </c>
      <c r="C117" s="156" t="s">
        <v>417</v>
      </c>
      <c r="D117" s="156" t="s">
        <v>418</v>
      </c>
      <c r="E117" s="156">
        <v>1</v>
      </c>
      <c r="F117" s="156">
        <v>9</v>
      </c>
      <c r="G117" s="156" t="s">
        <v>419</v>
      </c>
      <c r="H117" s="41"/>
      <c r="I117" s="41"/>
      <c r="J117" s="41"/>
      <c r="K117" s="184" t="s">
        <v>152</v>
      </c>
      <c r="L117" s="2" t="s">
        <v>680</v>
      </c>
    </row>
    <row r="118" spans="1:12" ht="38.25" x14ac:dyDescent="0.25">
      <c r="A118" s="7">
        <v>106</v>
      </c>
      <c r="B118" s="25" t="s">
        <v>537</v>
      </c>
      <c r="C118" s="156" t="s">
        <v>523</v>
      </c>
      <c r="D118" s="156" t="s">
        <v>524</v>
      </c>
      <c r="E118" s="156">
        <v>1</v>
      </c>
      <c r="F118" s="156">
        <v>10</v>
      </c>
      <c r="G118" s="156" t="s">
        <v>536</v>
      </c>
      <c r="H118" s="44"/>
      <c r="I118" s="44"/>
      <c r="J118" s="44"/>
      <c r="K118" s="187" t="s">
        <v>7</v>
      </c>
      <c r="L118" s="2" t="s">
        <v>680</v>
      </c>
    </row>
    <row r="119" spans="1:12" ht="38.25" x14ac:dyDescent="0.25">
      <c r="A119" s="19">
        <v>107</v>
      </c>
      <c r="B119" s="25" t="s">
        <v>537</v>
      </c>
      <c r="C119" s="156" t="s">
        <v>525</v>
      </c>
      <c r="D119" s="156" t="s">
        <v>526</v>
      </c>
      <c r="E119" s="156">
        <v>1</v>
      </c>
      <c r="F119" s="156">
        <v>11</v>
      </c>
      <c r="G119" s="156" t="s">
        <v>536</v>
      </c>
      <c r="H119" s="44"/>
      <c r="I119" s="44"/>
      <c r="J119" s="44"/>
      <c r="K119" s="187" t="s">
        <v>7</v>
      </c>
      <c r="L119" s="2" t="s">
        <v>681</v>
      </c>
    </row>
    <row r="120" spans="1:12" ht="38.25" x14ac:dyDescent="0.25">
      <c r="A120" s="7">
        <v>108</v>
      </c>
      <c r="B120" s="25" t="s">
        <v>537</v>
      </c>
      <c r="C120" s="156" t="s">
        <v>527</v>
      </c>
      <c r="D120" s="156" t="s">
        <v>528</v>
      </c>
      <c r="E120" s="156">
        <v>1</v>
      </c>
      <c r="F120" s="156">
        <v>10</v>
      </c>
      <c r="G120" s="156" t="s">
        <v>536</v>
      </c>
      <c r="H120" s="44"/>
      <c r="I120" s="44"/>
      <c r="J120" s="44"/>
      <c r="K120" s="187" t="s">
        <v>7</v>
      </c>
      <c r="L120" s="2" t="s">
        <v>681</v>
      </c>
    </row>
    <row r="121" spans="1:12" ht="38.25" x14ac:dyDescent="0.25">
      <c r="A121" s="19">
        <v>109</v>
      </c>
      <c r="B121" s="25" t="s">
        <v>537</v>
      </c>
      <c r="C121" s="156" t="s">
        <v>529</v>
      </c>
      <c r="D121" s="156" t="s">
        <v>530</v>
      </c>
      <c r="E121" s="156">
        <v>1</v>
      </c>
      <c r="F121" s="156">
        <v>11</v>
      </c>
      <c r="G121" s="156" t="s">
        <v>536</v>
      </c>
      <c r="H121" s="44"/>
      <c r="I121" s="44"/>
      <c r="J121" s="44"/>
      <c r="K121" s="187" t="s">
        <v>7</v>
      </c>
      <c r="L121" s="2" t="s">
        <v>679</v>
      </c>
    </row>
    <row r="122" spans="1:12" ht="38.25" x14ac:dyDescent="0.25">
      <c r="A122" s="7">
        <v>110</v>
      </c>
      <c r="B122" s="25" t="s">
        <v>537</v>
      </c>
      <c r="C122" s="156" t="s">
        <v>531</v>
      </c>
      <c r="D122" s="156" t="s">
        <v>532</v>
      </c>
      <c r="E122" s="156">
        <v>1</v>
      </c>
      <c r="F122" s="156">
        <v>11</v>
      </c>
      <c r="G122" s="156" t="s">
        <v>536</v>
      </c>
      <c r="H122" s="44"/>
      <c r="I122" s="44"/>
      <c r="J122" s="44"/>
      <c r="K122" s="187" t="s">
        <v>7</v>
      </c>
      <c r="L122" s="2" t="s">
        <v>680</v>
      </c>
    </row>
    <row r="123" spans="1:12" ht="38.25" x14ac:dyDescent="0.25">
      <c r="A123" s="19">
        <v>111</v>
      </c>
      <c r="B123" s="25" t="s">
        <v>537</v>
      </c>
      <c r="C123" s="156" t="s">
        <v>533</v>
      </c>
      <c r="D123" s="156" t="s">
        <v>534</v>
      </c>
      <c r="E123" s="156">
        <v>1</v>
      </c>
      <c r="F123" s="156">
        <v>11</v>
      </c>
      <c r="G123" s="156" t="s">
        <v>536</v>
      </c>
      <c r="H123" s="44"/>
      <c r="I123" s="44"/>
      <c r="J123" s="44"/>
      <c r="K123" s="187" t="s">
        <v>7</v>
      </c>
      <c r="L123" s="2" t="s">
        <v>680</v>
      </c>
    </row>
    <row r="124" spans="1:12" ht="38.25" x14ac:dyDescent="0.25">
      <c r="A124" s="7">
        <v>112</v>
      </c>
      <c r="B124" s="25" t="s">
        <v>537</v>
      </c>
      <c r="C124" s="156" t="s">
        <v>529</v>
      </c>
      <c r="D124" s="156" t="s">
        <v>59</v>
      </c>
      <c r="E124" s="156">
        <v>1</v>
      </c>
      <c r="F124" s="156">
        <v>11</v>
      </c>
      <c r="G124" s="156" t="s">
        <v>536</v>
      </c>
      <c r="H124" s="44"/>
      <c r="I124" s="44"/>
      <c r="J124" s="44"/>
      <c r="K124" s="187" t="s">
        <v>7</v>
      </c>
      <c r="L124" s="2" t="s">
        <v>680</v>
      </c>
    </row>
    <row r="125" spans="1:12" ht="38.25" x14ac:dyDescent="0.25">
      <c r="A125" s="19">
        <v>113</v>
      </c>
      <c r="B125" s="25" t="s">
        <v>537</v>
      </c>
      <c r="C125" s="156" t="s">
        <v>531</v>
      </c>
      <c r="D125" s="156" t="s">
        <v>535</v>
      </c>
      <c r="E125" s="156">
        <v>1</v>
      </c>
      <c r="F125" s="156">
        <v>11</v>
      </c>
      <c r="G125" s="156" t="s">
        <v>536</v>
      </c>
      <c r="H125" s="44"/>
      <c r="I125" s="44"/>
      <c r="J125" s="44"/>
      <c r="K125" s="187" t="s">
        <v>7</v>
      </c>
      <c r="L125" s="2" t="s">
        <v>680</v>
      </c>
    </row>
    <row r="126" spans="1:12" ht="29.25" customHeight="1" x14ac:dyDescent="0.25">
      <c r="A126" s="7"/>
      <c r="B126" s="159"/>
      <c r="C126" s="208">
        <v>1373</v>
      </c>
      <c r="D126" s="208"/>
      <c r="E126" s="208"/>
      <c r="F126" s="208"/>
      <c r="G126" s="208"/>
      <c r="H126" s="22"/>
      <c r="I126" s="22"/>
      <c r="J126" s="22"/>
      <c r="K126" s="36"/>
      <c r="L126" s="2"/>
    </row>
    <row r="127" spans="1:12" ht="41.25" customHeight="1" x14ac:dyDescent="0.25">
      <c r="A127" s="25">
        <v>114</v>
      </c>
      <c r="B127" s="156" t="s">
        <v>692</v>
      </c>
      <c r="C127" s="156" t="s">
        <v>693</v>
      </c>
      <c r="D127" s="156" t="s">
        <v>694</v>
      </c>
      <c r="E127" s="156">
        <v>1</v>
      </c>
      <c r="F127" s="156" t="s">
        <v>28</v>
      </c>
      <c r="G127" s="22" t="s">
        <v>695</v>
      </c>
      <c r="H127" s="22"/>
      <c r="I127" s="22"/>
      <c r="J127" s="33" t="s">
        <v>7</v>
      </c>
      <c r="K127" s="2" t="s">
        <v>7</v>
      </c>
      <c r="L127" s="2" t="s">
        <v>679</v>
      </c>
    </row>
    <row r="128" spans="1:12" ht="41.25" customHeight="1" x14ac:dyDescent="0.25">
      <c r="A128" s="25">
        <v>115</v>
      </c>
      <c r="B128" s="156" t="s">
        <v>692</v>
      </c>
      <c r="C128" s="156" t="s">
        <v>698</v>
      </c>
      <c r="D128" s="156" t="s">
        <v>699</v>
      </c>
      <c r="E128" s="156">
        <v>1</v>
      </c>
      <c r="F128" s="156" t="s">
        <v>253</v>
      </c>
      <c r="G128" s="22" t="s">
        <v>695</v>
      </c>
      <c r="H128" s="22"/>
      <c r="I128" s="22"/>
      <c r="J128" s="33"/>
      <c r="K128" s="2" t="s">
        <v>7</v>
      </c>
      <c r="L128" s="2" t="s">
        <v>680</v>
      </c>
    </row>
    <row r="129" spans="1:12" ht="41.25" customHeight="1" x14ac:dyDescent="0.25">
      <c r="A129" s="25">
        <v>116</v>
      </c>
      <c r="B129" s="156" t="s">
        <v>692</v>
      </c>
      <c r="C129" s="156" t="s">
        <v>700</v>
      </c>
      <c r="D129" s="156" t="s">
        <v>701</v>
      </c>
      <c r="E129" s="156">
        <v>1</v>
      </c>
      <c r="F129" s="156" t="s">
        <v>253</v>
      </c>
      <c r="G129" s="22" t="s">
        <v>695</v>
      </c>
      <c r="H129" s="22"/>
      <c r="I129" s="22"/>
      <c r="J129" s="33"/>
      <c r="K129" s="2" t="s">
        <v>7</v>
      </c>
      <c r="L129" s="2" t="s">
        <v>679</v>
      </c>
    </row>
    <row r="130" spans="1:12" ht="41.25" customHeight="1" x14ac:dyDescent="0.25">
      <c r="A130" s="25">
        <v>117</v>
      </c>
      <c r="B130" s="156" t="s">
        <v>692</v>
      </c>
      <c r="C130" s="156" t="s">
        <v>702</v>
      </c>
      <c r="D130" s="156" t="s">
        <v>703</v>
      </c>
      <c r="E130" s="156">
        <v>1</v>
      </c>
      <c r="F130" s="156" t="s">
        <v>30</v>
      </c>
      <c r="G130" s="22" t="s">
        <v>695</v>
      </c>
      <c r="H130" s="22"/>
      <c r="I130" s="22"/>
      <c r="J130" s="33"/>
      <c r="K130" s="2" t="s">
        <v>7</v>
      </c>
      <c r="L130" s="2" t="s">
        <v>681</v>
      </c>
    </row>
    <row r="131" spans="1:12" ht="41.25" customHeight="1" x14ac:dyDescent="0.25">
      <c r="A131" s="25">
        <v>118</v>
      </c>
      <c r="B131" s="156" t="s">
        <v>692</v>
      </c>
      <c r="C131" s="156" t="s">
        <v>704</v>
      </c>
      <c r="D131" s="156" t="s">
        <v>705</v>
      </c>
      <c r="E131" s="156">
        <v>1</v>
      </c>
      <c r="F131" s="156" t="s">
        <v>34</v>
      </c>
      <c r="G131" s="22" t="s">
        <v>695</v>
      </c>
      <c r="H131" s="22"/>
      <c r="I131" s="22"/>
      <c r="J131" s="33"/>
      <c r="K131" s="2" t="s">
        <v>7</v>
      </c>
      <c r="L131" s="2" t="s">
        <v>679</v>
      </c>
    </row>
    <row r="132" spans="1:12" ht="41.25" customHeight="1" x14ac:dyDescent="0.25">
      <c r="A132" s="25">
        <v>119</v>
      </c>
      <c r="B132" s="156" t="s">
        <v>692</v>
      </c>
      <c r="C132" s="156" t="s">
        <v>704</v>
      </c>
      <c r="D132" s="156" t="s">
        <v>706</v>
      </c>
      <c r="E132" s="156">
        <v>1</v>
      </c>
      <c r="F132" s="156" t="s">
        <v>34</v>
      </c>
      <c r="G132" s="22" t="s">
        <v>695</v>
      </c>
      <c r="H132" s="22"/>
      <c r="I132" s="22"/>
      <c r="J132" s="33"/>
      <c r="K132" s="2" t="s">
        <v>7</v>
      </c>
      <c r="L132" s="2" t="s">
        <v>680</v>
      </c>
    </row>
    <row r="133" spans="1:12" ht="41.25" customHeight="1" x14ac:dyDescent="0.25">
      <c r="A133" s="25">
        <v>120</v>
      </c>
      <c r="B133" s="156" t="s">
        <v>692</v>
      </c>
      <c r="C133" s="156" t="s">
        <v>704</v>
      </c>
      <c r="D133" s="156" t="s">
        <v>707</v>
      </c>
      <c r="E133" s="156">
        <v>1</v>
      </c>
      <c r="F133" s="156" t="s">
        <v>34</v>
      </c>
      <c r="G133" s="22" t="s">
        <v>695</v>
      </c>
      <c r="H133" s="22"/>
      <c r="I133" s="22"/>
      <c r="J133" s="33"/>
      <c r="K133" s="2" t="s">
        <v>7</v>
      </c>
      <c r="L133" s="2" t="s">
        <v>680</v>
      </c>
    </row>
    <row r="134" spans="1:12" ht="41.25" customHeight="1" x14ac:dyDescent="0.25">
      <c r="A134" s="25">
        <v>121</v>
      </c>
      <c r="B134" s="156" t="s">
        <v>692</v>
      </c>
      <c r="C134" s="156" t="s">
        <v>708</v>
      </c>
      <c r="D134" s="156" t="s">
        <v>709</v>
      </c>
      <c r="E134" s="156">
        <v>1</v>
      </c>
      <c r="F134" s="156" t="s">
        <v>34</v>
      </c>
      <c r="G134" s="22" t="s">
        <v>695</v>
      </c>
      <c r="H134" s="22"/>
      <c r="I134" s="22"/>
      <c r="J134" s="33"/>
      <c r="K134" s="2" t="s">
        <v>7</v>
      </c>
      <c r="L134" s="2" t="s">
        <v>680</v>
      </c>
    </row>
    <row r="135" spans="1:12" ht="41.25" customHeight="1" x14ac:dyDescent="0.25">
      <c r="A135" s="25">
        <v>122</v>
      </c>
      <c r="B135" s="156" t="s">
        <v>692</v>
      </c>
      <c r="C135" s="156" t="s">
        <v>710</v>
      </c>
      <c r="D135" s="156" t="s">
        <v>711</v>
      </c>
      <c r="E135" s="156">
        <v>1</v>
      </c>
      <c r="F135" s="156" t="s">
        <v>245</v>
      </c>
      <c r="G135" s="22" t="s">
        <v>695</v>
      </c>
      <c r="H135" s="22"/>
      <c r="I135" s="22"/>
      <c r="J135" s="33"/>
      <c r="K135" s="2" t="s">
        <v>7</v>
      </c>
      <c r="L135" s="2" t="s">
        <v>680</v>
      </c>
    </row>
    <row r="136" spans="1:12" ht="41.25" customHeight="1" x14ac:dyDescent="0.25">
      <c r="A136" s="25">
        <v>123</v>
      </c>
      <c r="B136" s="156" t="s">
        <v>692</v>
      </c>
      <c r="C136" s="156" t="s">
        <v>712</v>
      </c>
      <c r="D136" s="156" t="s">
        <v>713</v>
      </c>
      <c r="E136" s="156">
        <v>1</v>
      </c>
      <c r="F136" s="156" t="s">
        <v>253</v>
      </c>
      <c r="G136" s="22" t="s">
        <v>695</v>
      </c>
      <c r="H136" s="22"/>
      <c r="I136" s="22"/>
      <c r="J136" s="33"/>
      <c r="K136" s="2" t="s">
        <v>7</v>
      </c>
      <c r="L136" s="2" t="s">
        <v>679</v>
      </c>
    </row>
    <row r="137" spans="1:12" ht="41.25" customHeight="1" x14ac:dyDescent="0.25">
      <c r="A137" s="25">
        <v>124</v>
      </c>
      <c r="B137" s="156" t="s">
        <v>692</v>
      </c>
      <c r="C137" s="156" t="s">
        <v>714</v>
      </c>
      <c r="D137" s="156" t="s">
        <v>715</v>
      </c>
      <c r="E137" s="156">
        <v>1</v>
      </c>
      <c r="F137" s="156" t="s">
        <v>259</v>
      </c>
      <c r="G137" s="22" t="s">
        <v>695</v>
      </c>
      <c r="H137" s="22"/>
      <c r="I137" s="22"/>
      <c r="J137" s="33"/>
      <c r="K137" s="2" t="s">
        <v>7</v>
      </c>
      <c r="L137" s="2" t="s">
        <v>680</v>
      </c>
    </row>
    <row r="138" spans="1:12" ht="41.25" customHeight="1" x14ac:dyDescent="0.25">
      <c r="A138" s="25">
        <v>125</v>
      </c>
      <c r="B138" s="156" t="s">
        <v>692</v>
      </c>
      <c r="C138" s="156" t="s">
        <v>716</v>
      </c>
      <c r="D138" s="156" t="s">
        <v>717</v>
      </c>
      <c r="E138" s="156">
        <v>1</v>
      </c>
      <c r="F138" s="156" t="s">
        <v>253</v>
      </c>
      <c r="G138" s="22" t="s">
        <v>695</v>
      </c>
      <c r="H138" s="22"/>
      <c r="I138" s="22"/>
      <c r="J138" s="33"/>
      <c r="K138" s="2" t="s">
        <v>7</v>
      </c>
      <c r="L138" s="2" t="s">
        <v>680</v>
      </c>
    </row>
    <row r="139" spans="1:12" ht="41.25" customHeight="1" x14ac:dyDescent="0.25">
      <c r="A139" s="25">
        <v>126</v>
      </c>
      <c r="B139" s="156" t="s">
        <v>692</v>
      </c>
      <c r="C139" s="156" t="s">
        <v>718</v>
      </c>
      <c r="D139" s="156" t="s">
        <v>719</v>
      </c>
      <c r="E139" s="156">
        <v>1</v>
      </c>
      <c r="F139" s="156" t="s">
        <v>259</v>
      </c>
      <c r="G139" s="22" t="s">
        <v>695</v>
      </c>
      <c r="H139" s="22"/>
      <c r="I139" s="22"/>
      <c r="J139" s="33"/>
      <c r="K139" s="2" t="s">
        <v>7</v>
      </c>
      <c r="L139" s="2" t="s">
        <v>680</v>
      </c>
    </row>
    <row r="140" spans="1:12" ht="41.25" customHeight="1" x14ac:dyDescent="0.25">
      <c r="A140" s="25">
        <v>127</v>
      </c>
      <c r="B140" s="156" t="s">
        <v>692</v>
      </c>
      <c r="C140" s="156" t="s">
        <v>720</v>
      </c>
      <c r="D140" s="156" t="s">
        <v>721</v>
      </c>
      <c r="E140" s="156">
        <v>1</v>
      </c>
      <c r="F140" s="156" t="s">
        <v>259</v>
      </c>
      <c r="G140" s="22" t="s">
        <v>695</v>
      </c>
      <c r="H140" s="22"/>
      <c r="I140" s="22"/>
      <c r="J140" s="33"/>
      <c r="K140" s="2" t="s">
        <v>7</v>
      </c>
      <c r="L140" s="2" t="s">
        <v>681</v>
      </c>
    </row>
    <row r="141" spans="1:12" ht="41.25" customHeight="1" x14ac:dyDescent="0.25">
      <c r="A141" s="25">
        <v>128</v>
      </c>
      <c r="B141" s="156" t="s">
        <v>692</v>
      </c>
      <c r="C141" s="156" t="s">
        <v>722</v>
      </c>
      <c r="D141" s="156" t="s">
        <v>723</v>
      </c>
      <c r="E141" s="156">
        <v>1</v>
      </c>
      <c r="F141" s="156" t="s">
        <v>245</v>
      </c>
      <c r="G141" s="22" t="s">
        <v>695</v>
      </c>
      <c r="H141" s="22"/>
      <c r="I141" s="22"/>
      <c r="J141" s="33"/>
      <c r="K141" s="2" t="s">
        <v>7</v>
      </c>
      <c r="L141" s="2" t="s">
        <v>680</v>
      </c>
    </row>
    <row r="142" spans="1:12" ht="41.25" customHeight="1" x14ac:dyDescent="0.25">
      <c r="A142" s="25">
        <v>129</v>
      </c>
      <c r="B142" s="156" t="s">
        <v>692</v>
      </c>
      <c r="C142" s="156" t="s">
        <v>722</v>
      </c>
      <c r="D142" s="156" t="s">
        <v>724</v>
      </c>
      <c r="E142" s="156">
        <v>1</v>
      </c>
      <c r="F142" s="156" t="s">
        <v>245</v>
      </c>
      <c r="G142" s="22" t="s">
        <v>695</v>
      </c>
      <c r="H142" s="22"/>
      <c r="I142" s="22"/>
      <c r="J142" s="33"/>
      <c r="K142" s="2" t="s">
        <v>7</v>
      </c>
      <c r="L142" s="2" t="s">
        <v>681</v>
      </c>
    </row>
    <row r="143" spans="1:12" ht="41.25" customHeight="1" x14ac:dyDescent="0.25">
      <c r="A143" s="25">
        <v>130</v>
      </c>
      <c r="B143" s="156" t="s">
        <v>692</v>
      </c>
      <c r="C143" s="156" t="s">
        <v>725</v>
      </c>
      <c r="D143" s="156" t="s">
        <v>726</v>
      </c>
      <c r="E143" s="156">
        <v>1</v>
      </c>
      <c r="F143" s="156" t="s">
        <v>245</v>
      </c>
      <c r="G143" s="22" t="s">
        <v>695</v>
      </c>
      <c r="H143" s="22"/>
      <c r="I143" s="22"/>
      <c r="J143" s="33"/>
      <c r="K143" s="2" t="s">
        <v>7</v>
      </c>
      <c r="L143" s="2" t="s">
        <v>679</v>
      </c>
    </row>
    <row r="144" spans="1:12" ht="40.5" customHeight="1" x14ac:dyDescent="0.25">
      <c r="A144" s="19">
        <v>131</v>
      </c>
      <c r="B144" s="156" t="s">
        <v>692</v>
      </c>
      <c r="C144" s="156" t="s">
        <v>727</v>
      </c>
      <c r="D144" s="156" t="s">
        <v>728</v>
      </c>
      <c r="E144" s="156">
        <v>1</v>
      </c>
      <c r="F144" s="156" t="s">
        <v>245</v>
      </c>
      <c r="G144" s="22" t="s">
        <v>695</v>
      </c>
      <c r="H144" s="22"/>
      <c r="I144" s="22"/>
      <c r="J144" s="33"/>
      <c r="K144" s="2" t="s">
        <v>7</v>
      </c>
      <c r="L144" s="2" t="s">
        <v>681</v>
      </c>
    </row>
    <row r="145" spans="1:12" ht="45" customHeight="1" x14ac:dyDescent="0.25">
      <c r="A145" s="19">
        <v>132</v>
      </c>
      <c r="B145" s="156" t="s">
        <v>692</v>
      </c>
      <c r="C145" s="156" t="s">
        <v>696</v>
      </c>
      <c r="D145" s="156" t="s">
        <v>697</v>
      </c>
      <c r="E145" s="156">
        <v>1</v>
      </c>
      <c r="F145" s="156" t="s">
        <v>245</v>
      </c>
      <c r="G145" s="22" t="s">
        <v>695</v>
      </c>
      <c r="H145" s="22"/>
      <c r="I145" s="22"/>
      <c r="J145" s="22"/>
      <c r="K145" s="214" t="s">
        <v>152</v>
      </c>
      <c r="L145" s="2" t="s">
        <v>679</v>
      </c>
    </row>
    <row r="146" spans="1:12" ht="61.5" customHeight="1" x14ac:dyDescent="0.25">
      <c r="A146" s="7">
        <v>133</v>
      </c>
      <c r="B146" s="25" t="s">
        <v>215</v>
      </c>
      <c r="C146" s="156" t="s">
        <v>211</v>
      </c>
      <c r="D146" s="156" t="s">
        <v>212</v>
      </c>
      <c r="E146" s="156">
        <v>1</v>
      </c>
      <c r="F146" s="156" t="s">
        <v>88</v>
      </c>
      <c r="G146" s="156" t="s">
        <v>213</v>
      </c>
      <c r="H146" s="22"/>
      <c r="I146" s="22"/>
      <c r="J146" s="22"/>
      <c r="K146" s="33" t="s">
        <v>7</v>
      </c>
      <c r="L146" s="2" t="s">
        <v>681</v>
      </c>
    </row>
    <row r="147" spans="1:12" ht="35.25" customHeight="1" x14ac:dyDescent="0.25">
      <c r="A147" s="19"/>
      <c r="B147" s="25" t="s">
        <v>747</v>
      </c>
      <c r="C147" s="156" t="s">
        <v>748</v>
      </c>
      <c r="D147" s="156" t="s">
        <v>212</v>
      </c>
      <c r="E147" s="156">
        <v>1</v>
      </c>
      <c r="F147" s="156" t="s">
        <v>88</v>
      </c>
      <c r="G147" s="156" t="s">
        <v>749</v>
      </c>
      <c r="H147" s="22"/>
      <c r="I147" s="22"/>
      <c r="J147" s="22"/>
      <c r="K147" s="33" t="s">
        <v>7</v>
      </c>
      <c r="L147" s="2" t="s">
        <v>681</v>
      </c>
    </row>
    <row r="148" spans="1:12" ht="61.5" customHeight="1" x14ac:dyDescent="0.25">
      <c r="A148" s="19">
        <v>134</v>
      </c>
      <c r="B148" s="161"/>
      <c r="C148" s="208" t="s">
        <v>662</v>
      </c>
      <c r="D148" s="208"/>
      <c r="E148" s="208"/>
      <c r="F148" s="208"/>
      <c r="G148" s="208"/>
      <c r="H148" s="64"/>
      <c r="I148" s="64"/>
      <c r="J148" s="64"/>
      <c r="K148" s="33"/>
      <c r="L148" s="2"/>
    </row>
    <row r="149" spans="1:12" ht="61.5" customHeight="1" x14ac:dyDescent="0.25">
      <c r="A149" s="19">
        <v>135</v>
      </c>
      <c r="B149" s="25" t="s">
        <v>73</v>
      </c>
      <c r="C149" s="156" t="s">
        <v>78</v>
      </c>
      <c r="D149" s="156" t="s">
        <v>74</v>
      </c>
      <c r="E149" s="156">
        <v>10</v>
      </c>
      <c r="F149" s="156" t="s">
        <v>75</v>
      </c>
      <c r="G149" s="156" t="s">
        <v>76</v>
      </c>
      <c r="H149" s="64"/>
      <c r="I149" s="64"/>
      <c r="J149" s="64"/>
      <c r="K149" s="33" t="s">
        <v>7</v>
      </c>
      <c r="L149" s="2" t="s">
        <v>679</v>
      </c>
    </row>
    <row r="150" spans="1:12" ht="61.5" customHeight="1" x14ac:dyDescent="0.25">
      <c r="A150" s="19">
        <v>136</v>
      </c>
      <c r="B150" s="25" t="s">
        <v>73</v>
      </c>
      <c r="C150" s="176" t="s">
        <v>661</v>
      </c>
      <c r="D150" s="176" t="s">
        <v>637</v>
      </c>
      <c r="E150" s="167">
        <v>1</v>
      </c>
      <c r="F150" s="177" t="s">
        <v>52</v>
      </c>
      <c r="G150" s="156" t="s">
        <v>636</v>
      </c>
      <c r="H150" s="64"/>
      <c r="I150" s="64"/>
      <c r="J150" s="64"/>
      <c r="K150" s="33" t="s">
        <v>7</v>
      </c>
      <c r="L150" s="2" t="s">
        <v>679</v>
      </c>
    </row>
    <row r="151" spans="1:12" ht="61.5" customHeight="1" x14ac:dyDescent="0.25">
      <c r="A151" s="19">
        <v>137</v>
      </c>
      <c r="B151" s="25" t="s">
        <v>664</v>
      </c>
      <c r="C151" s="156" t="s">
        <v>401</v>
      </c>
      <c r="D151" s="156" t="s">
        <v>402</v>
      </c>
      <c r="E151" s="156">
        <v>1</v>
      </c>
      <c r="F151" s="156" t="s">
        <v>88</v>
      </c>
      <c r="G151" s="156" t="s">
        <v>399</v>
      </c>
      <c r="H151" s="41"/>
      <c r="I151" s="41"/>
      <c r="J151" s="41"/>
      <c r="K151" s="192" t="s">
        <v>152</v>
      </c>
      <c r="L151" s="2" t="s">
        <v>680</v>
      </c>
    </row>
    <row r="152" spans="1:12" ht="27" customHeight="1" x14ac:dyDescent="0.25">
      <c r="A152" s="19">
        <v>138</v>
      </c>
      <c r="B152" s="25" t="s">
        <v>664</v>
      </c>
      <c r="C152" s="156" t="s">
        <v>403</v>
      </c>
      <c r="D152" s="156" t="s">
        <v>404</v>
      </c>
      <c r="E152" s="156">
        <v>1</v>
      </c>
      <c r="F152" s="156" t="s">
        <v>88</v>
      </c>
      <c r="G152" s="156" t="s">
        <v>399</v>
      </c>
      <c r="H152" s="41"/>
      <c r="I152" s="41"/>
      <c r="J152" s="41"/>
      <c r="K152" s="187" t="s">
        <v>7</v>
      </c>
      <c r="L152" s="2" t="s">
        <v>680</v>
      </c>
    </row>
    <row r="153" spans="1:12" ht="34.5" customHeight="1" x14ac:dyDescent="0.25">
      <c r="A153" s="19">
        <v>139</v>
      </c>
      <c r="B153" s="25" t="s">
        <v>664</v>
      </c>
      <c r="C153" s="156" t="s">
        <v>408</v>
      </c>
      <c r="D153" s="156" t="s">
        <v>409</v>
      </c>
      <c r="E153" s="156">
        <v>1</v>
      </c>
      <c r="F153" s="156" t="s">
        <v>52</v>
      </c>
      <c r="G153" s="156" t="s">
        <v>406</v>
      </c>
      <c r="H153" s="41"/>
      <c r="I153" s="41"/>
      <c r="J153" s="41"/>
      <c r="K153" s="187" t="s">
        <v>7</v>
      </c>
      <c r="L153" s="2" t="s">
        <v>680</v>
      </c>
    </row>
    <row r="154" spans="1:12" ht="33.75" customHeight="1" x14ac:dyDescent="0.25">
      <c r="A154" s="7">
        <v>121</v>
      </c>
      <c r="B154" s="25" t="s">
        <v>664</v>
      </c>
      <c r="C154" s="156" t="s">
        <v>408</v>
      </c>
      <c r="D154" s="156" t="s">
        <v>410</v>
      </c>
      <c r="E154" s="156">
        <v>1</v>
      </c>
      <c r="F154" s="156" t="s">
        <v>52</v>
      </c>
      <c r="G154" s="156" t="s">
        <v>406</v>
      </c>
      <c r="H154" s="41"/>
      <c r="I154" s="41"/>
      <c r="J154" s="41"/>
      <c r="K154" s="187" t="s">
        <v>7</v>
      </c>
      <c r="L154" s="2" t="s">
        <v>680</v>
      </c>
    </row>
    <row r="155" spans="1:12" ht="34.5" customHeight="1" x14ac:dyDescent="0.25">
      <c r="A155" s="19">
        <v>140</v>
      </c>
      <c r="B155" s="25"/>
      <c r="C155" s="208" t="s">
        <v>663</v>
      </c>
      <c r="D155" s="208"/>
      <c r="E155" s="208"/>
      <c r="F155" s="208"/>
      <c r="G155" s="208"/>
      <c r="H155" s="64"/>
      <c r="I155" s="64"/>
      <c r="J155" s="64"/>
      <c r="K155" s="33"/>
      <c r="L155" s="2"/>
    </row>
    <row r="156" spans="1:12" ht="30" x14ac:dyDescent="0.25">
      <c r="A156" s="7">
        <v>141</v>
      </c>
      <c r="B156" s="25" t="s">
        <v>239</v>
      </c>
      <c r="C156" s="156" t="s">
        <v>243</v>
      </c>
      <c r="D156" s="156" t="s">
        <v>244</v>
      </c>
      <c r="E156" s="156">
        <v>1</v>
      </c>
      <c r="F156" s="156" t="s">
        <v>245</v>
      </c>
      <c r="G156" s="156" t="s">
        <v>240</v>
      </c>
      <c r="H156" s="22"/>
      <c r="I156" s="22"/>
      <c r="J156" s="22"/>
      <c r="K156" s="33" t="s">
        <v>7</v>
      </c>
      <c r="L156" s="2" t="s">
        <v>679</v>
      </c>
    </row>
    <row r="157" spans="1:12" ht="30" x14ac:dyDescent="0.25">
      <c r="A157" s="19">
        <v>142</v>
      </c>
      <c r="B157" s="25" t="s">
        <v>239</v>
      </c>
      <c r="C157" s="156" t="s">
        <v>246</v>
      </c>
      <c r="D157" s="156" t="s">
        <v>247</v>
      </c>
      <c r="E157" s="156">
        <v>1</v>
      </c>
      <c r="F157" s="156" t="s">
        <v>245</v>
      </c>
      <c r="G157" s="156" t="s">
        <v>240</v>
      </c>
      <c r="H157" s="22"/>
      <c r="I157" s="22"/>
      <c r="J157" s="22"/>
      <c r="K157" s="33" t="s">
        <v>7</v>
      </c>
      <c r="L157" s="2" t="s">
        <v>680</v>
      </c>
    </row>
    <row r="158" spans="1:12" ht="30" x14ac:dyDescent="0.25">
      <c r="A158" s="7">
        <v>143</v>
      </c>
      <c r="B158" s="25" t="s">
        <v>239</v>
      </c>
      <c r="C158" s="156" t="s">
        <v>248</v>
      </c>
      <c r="D158" s="156" t="s">
        <v>249</v>
      </c>
      <c r="E158" s="156">
        <v>1</v>
      </c>
      <c r="F158" s="156" t="s">
        <v>250</v>
      </c>
      <c r="G158" s="156" t="s">
        <v>240</v>
      </c>
      <c r="H158" s="24"/>
      <c r="I158" s="24"/>
      <c r="J158" s="24"/>
      <c r="K158" s="33" t="s">
        <v>7</v>
      </c>
      <c r="L158" s="2" t="s">
        <v>679</v>
      </c>
    </row>
    <row r="159" spans="1:12" ht="30" x14ac:dyDescent="0.25">
      <c r="A159" s="19">
        <v>144</v>
      </c>
      <c r="B159" s="25" t="s">
        <v>239</v>
      </c>
      <c r="C159" s="156" t="s">
        <v>251</v>
      </c>
      <c r="D159" s="156" t="s">
        <v>252</v>
      </c>
      <c r="E159" s="156">
        <v>1</v>
      </c>
      <c r="F159" s="156" t="s">
        <v>253</v>
      </c>
      <c r="G159" s="156" t="s">
        <v>240</v>
      </c>
      <c r="H159" s="20"/>
      <c r="I159" s="20"/>
      <c r="J159" s="20"/>
      <c r="K159" s="33" t="s">
        <v>7</v>
      </c>
      <c r="L159" s="2" t="s">
        <v>679</v>
      </c>
    </row>
    <row r="160" spans="1:12" ht="30" x14ac:dyDescent="0.25">
      <c r="A160" s="7">
        <v>145</v>
      </c>
      <c r="B160" s="25" t="s">
        <v>239</v>
      </c>
      <c r="C160" s="156" t="s">
        <v>254</v>
      </c>
      <c r="D160" s="156" t="s">
        <v>255</v>
      </c>
      <c r="E160" s="156">
        <v>1</v>
      </c>
      <c r="F160" s="156" t="s">
        <v>28</v>
      </c>
      <c r="G160" s="156" t="s">
        <v>240</v>
      </c>
      <c r="H160" s="20"/>
      <c r="I160" s="20"/>
      <c r="J160" s="20"/>
      <c r="K160" s="33" t="s">
        <v>7</v>
      </c>
      <c r="L160" s="2" t="s">
        <v>680</v>
      </c>
    </row>
    <row r="161" spans="1:12" ht="30" x14ac:dyDescent="0.25">
      <c r="A161" s="19">
        <v>146</v>
      </c>
      <c r="B161" s="25" t="s">
        <v>239</v>
      </c>
      <c r="C161" s="156" t="s">
        <v>254</v>
      </c>
      <c r="D161" s="156" t="s">
        <v>256</v>
      </c>
      <c r="E161" s="156">
        <v>1</v>
      </c>
      <c r="F161" s="156" t="s">
        <v>28</v>
      </c>
      <c r="G161" s="156" t="s">
        <v>240</v>
      </c>
      <c r="H161" s="20"/>
      <c r="I161" s="20"/>
      <c r="J161" s="20"/>
      <c r="K161" s="33" t="s">
        <v>7</v>
      </c>
      <c r="L161" s="2" t="s">
        <v>680</v>
      </c>
    </row>
    <row r="162" spans="1:12" ht="30" x14ac:dyDescent="0.25">
      <c r="A162" s="7">
        <v>147</v>
      </c>
      <c r="B162" s="25" t="s">
        <v>239</v>
      </c>
      <c r="C162" s="156" t="s">
        <v>257</v>
      </c>
      <c r="D162" s="156" t="s">
        <v>258</v>
      </c>
      <c r="E162" s="156">
        <v>1</v>
      </c>
      <c r="F162" s="156" t="s">
        <v>259</v>
      </c>
      <c r="G162" s="156" t="s">
        <v>240</v>
      </c>
      <c r="H162" s="20"/>
      <c r="I162" s="20"/>
      <c r="J162" s="20"/>
      <c r="K162" s="33" t="s">
        <v>7</v>
      </c>
      <c r="L162" s="2" t="s">
        <v>680</v>
      </c>
    </row>
    <row r="163" spans="1:12" ht="31.5" customHeight="1" x14ac:dyDescent="0.25">
      <c r="A163" s="19">
        <v>148</v>
      </c>
      <c r="B163" s="25" t="s">
        <v>239</v>
      </c>
      <c r="C163" s="156" t="s">
        <v>260</v>
      </c>
      <c r="D163" s="156" t="s">
        <v>261</v>
      </c>
      <c r="E163" s="156">
        <v>1</v>
      </c>
      <c r="F163" s="156" t="s">
        <v>259</v>
      </c>
      <c r="G163" s="156" t="s">
        <v>240</v>
      </c>
      <c r="H163" s="20"/>
      <c r="I163" s="20"/>
      <c r="J163" s="20"/>
      <c r="K163" s="33" t="s">
        <v>7</v>
      </c>
      <c r="L163" s="2" t="s">
        <v>680</v>
      </c>
    </row>
    <row r="164" spans="1:12" ht="30" x14ac:dyDescent="0.25">
      <c r="A164" s="7">
        <v>149</v>
      </c>
      <c r="B164" s="25" t="s">
        <v>239</v>
      </c>
      <c r="C164" s="156" t="s">
        <v>262</v>
      </c>
      <c r="D164" s="156" t="s">
        <v>263</v>
      </c>
      <c r="E164" s="156">
        <v>1</v>
      </c>
      <c r="F164" s="156" t="s">
        <v>259</v>
      </c>
      <c r="G164" s="156" t="s">
        <v>240</v>
      </c>
      <c r="H164" s="20"/>
      <c r="I164" s="20"/>
      <c r="J164" s="20"/>
      <c r="K164" s="33" t="s">
        <v>7</v>
      </c>
      <c r="L164" s="2" t="s">
        <v>680</v>
      </c>
    </row>
    <row r="165" spans="1:12" ht="31.5" customHeight="1" x14ac:dyDescent="0.25">
      <c r="A165" s="19">
        <v>150</v>
      </c>
      <c r="B165" s="25" t="s">
        <v>239</v>
      </c>
      <c r="C165" s="156" t="s">
        <v>264</v>
      </c>
      <c r="D165" s="156" t="s">
        <v>265</v>
      </c>
      <c r="E165" s="156">
        <v>1</v>
      </c>
      <c r="F165" s="156" t="s">
        <v>245</v>
      </c>
      <c r="G165" s="156" t="s">
        <v>240</v>
      </c>
      <c r="H165" s="20"/>
      <c r="I165" s="20"/>
      <c r="J165" s="20"/>
      <c r="K165" s="33" t="s">
        <v>7</v>
      </c>
      <c r="L165" s="2" t="s">
        <v>680</v>
      </c>
    </row>
    <row r="166" spans="1:12" ht="36" customHeight="1" x14ac:dyDescent="0.25">
      <c r="A166" s="19">
        <v>150</v>
      </c>
      <c r="B166" s="25" t="s">
        <v>239</v>
      </c>
      <c r="C166" s="156" t="s">
        <v>268</v>
      </c>
      <c r="D166" s="156" t="s">
        <v>269</v>
      </c>
      <c r="E166" s="156">
        <v>1</v>
      </c>
      <c r="F166" s="156" t="s">
        <v>259</v>
      </c>
      <c r="G166" s="156" t="s">
        <v>266</v>
      </c>
      <c r="H166" s="20"/>
      <c r="I166" s="20"/>
      <c r="J166" s="20"/>
      <c r="K166" s="185" t="s">
        <v>152</v>
      </c>
      <c r="L166" s="2"/>
    </row>
    <row r="167" spans="1:12" ht="40.5" customHeight="1" x14ac:dyDescent="0.25">
      <c r="A167" s="7">
        <v>151</v>
      </c>
      <c r="B167" s="25" t="s">
        <v>239</v>
      </c>
      <c r="C167" s="156" t="s">
        <v>737</v>
      </c>
      <c r="D167" s="156"/>
      <c r="E167" s="156">
        <v>1</v>
      </c>
      <c r="F167" s="156" t="s">
        <v>259</v>
      </c>
      <c r="G167" s="156" t="s">
        <v>266</v>
      </c>
      <c r="H167" s="20"/>
      <c r="I167" s="20"/>
      <c r="J167" s="20"/>
      <c r="K167" s="185" t="s">
        <v>152</v>
      </c>
      <c r="L167" s="2" t="s">
        <v>680</v>
      </c>
    </row>
    <row r="168" spans="1:12" ht="40.5" customHeight="1" x14ac:dyDescent="0.25">
      <c r="A168" s="19">
        <v>152</v>
      </c>
      <c r="B168" s="25" t="s">
        <v>239</v>
      </c>
      <c r="C168" s="156" t="s">
        <v>270</v>
      </c>
      <c r="D168" s="156" t="s">
        <v>269</v>
      </c>
      <c r="E168" s="156">
        <v>1</v>
      </c>
      <c r="F168" s="156" t="s">
        <v>259</v>
      </c>
      <c r="G168" s="156" t="s">
        <v>266</v>
      </c>
      <c r="H168" s="20"/>
      <c r="I168" s="20"/>
      <c r="J168" s="20"/>
      <c r="K168" s="185" t="s">
        <v>152</v>
      </c>
      <c r="L168" s="2" t="s">
        <v>679</v>
      </c>
    </row>
    <row r="169" spans="1:12" ht="40.5" customHeight="1" x14ac:dyDescent="0.25">
      <c r="A169" s="7">
        <v>153</v>
      </c>
      <c r="B169" s="25" t="s">
        <v>239</v>
      </c>
      <c r="C169" s="156" t="s">
        <v>273</v>
      </c>
      <c r="D169" s="156" t="s">
        <v>274</v>
      </c>
      <c r="E169" s="156">
        <v>1</v>
      </c>
      <c r="F169" s="156" t="s">
        <v>259</v>
      </c>
      <c r="G169" s="156" t="s">
        <v>271</v>
      </c>
      <c r="H169" s="20"/>
      <c r="I169" s="20"/>
      <c r="J169" s="20"/>
      <c r="K169" s="163" t="s">
        <v>7</v>
      </c>
      <c r="L169" s="2" t="s">
        <v>681</v>
      </c>
    </row>
    <row r="170" spans="1:12" ht="38.25" customHeight="1" x14ac:dyDescent="0.25">
      <c r="A170" s="19">
        <v>154</v>
      </c>
      <c r="B170" s="25" t="s">
        <v>239</v>
      </c>
      <c r="C170" s="156" t="s">
        <v>275</v>
      </c>
      <c r="D170" s="156" t="s">
        <v>276</v>
      </c>
      <c r="E170" s="156">
        <v>1</v>
      </c>
      <c r="F170" s="156" t="s">
        <v>259</v>
      </c>
      <c r="G170" s="156" t="s">
        <v>271</v>
      </c>
      <c r="H170" s="20"/>
      <c r="I170" s="20"/>
      <c r="J170" s="20"/>
      <c r="K170" s="163" t="s">
        <v>7</v>
      </c>
      <c r="L170" s="2" t="s">
        <v>681</v>
      </c>
    </row>
    <row r="171" spans="1:12" ht="38.25" customHeight="1" x14ac:dyDescent="0.25">
      <c r="A171" s="7">
        <v>155</v>
      </c>
      <c r="B171" s="25" t="s">
        <v>239</v>
      </c>
      <c r="C171" s="156" t="s">
        <v>279</v>
      </c>
      <c r="D171" s="156" t="s">
        <v>280</v>
      </c>
      <c r="E171" s="156">
        <v>1</v>
      </c>
      <c r="F171" s="156" t="s">
        <v>28</v>
      </c>
      <c r="G171" s="156" t="s">
        <v>277</v>
      </c>
      <c r="H171" s="20"/>
      <c r="I171" s="20"/>
      <c r="J171" s="20"/>
      <c r="K171" s="35" t="s">
        <v>7</v>
      </c>
      <c r="L171" s="2" t="s">
        <v>681</v>
      </c>
    </row>
    <row r="172" spans="1:12" ht="36.75" customHeight="1" x14ac:dyDescent="0.25">
      <c r="A172" s="19">
        <v>156</v>
      </c>
      <c r="B172" s="25" t="s">
        <v>239</v>
      </c>
      <c r="C172" s="156" t="s">
        <v>281</v>
      </c>
      <c r="D172" s="156" t="s">
        <v>282</v>
      </c>
      <c r="E172" s="156">
        <v>1</v>
      </c>
      <c r="F172" s="156" t="s">
        <v>28</v>
      </c>
      <c r="G172" s="156" t="s">
        <v>277</v>
      </c>
      <c r="H172" s="20"/>
      <c r="I172" s="20"/>
      <c r="J172" s="20"/>
      <c r="K172" s="35" t="s">
        <v>7</v>
      </c>
      <c r="L172" s="2" t="s">
        <v>681</v>
      </c>
    </row>
    <row r="173" spans="1:12" ht="38.25" x14ac:dyDescent="0.25">
      <c r="A173" s="7">
        <v>157</v>
      </c>
      <c r="B173" s="25" t="s">
        <v>239</v>
      </c>
      <c r="C173" s="156" t="s">
        <v>283</v>
      </c>
      <c r="D173" s="156" t="s">
        <v>284</v>
      </c>
      <c r="E173" s="156">
        <v>1</v>
      </c>
      <c r="F173" s="156" t="s">
        <v>28</v>
      </c>
      <c r="G173" s="156" t="s">
        <v>277</v>
      </c>
      <c r="H173" s="20"/>
      <c r="I173" s="20"/>
      <c r="J173" s="20"/>
      <c r="K173" s="163" t="s">
        <v>7</v>
      </c>
      <c r="L173" s="2" t="s">
        <v>679</v>
      </c>
    </row>
    <row r="174" spans="1:12" ht="38.25" x14ac:dyDescent="0.25">
      <c r="A174" s="19">
        <v>158</v>
      </c>
      <c r="B174" s="25" t="s">
        <v>239</v>
      </c>
      <c r="C174" s="156" t="s">
        <v>683</v>
      </c>
      <c r="D174" s="156" t="s">
        <v>286</v>
      </c>
      <c r="E174" s="156">
        <v>1</v>
      </c>
      <c r="F174" s="156" t="s">
        <v>28</v>
      </c>
      <c r="G174" s="156" t="s">
        <v>277</v>
      </c>
      <c r="H174" s="20"/>
      <c r="I174" s="20"/>
      <c r="J174" s="20"/>
      <c r="K174" s="163" t="s">
        <v>7</v>
      </c>
      <c r="L174" s="2" t="s">
        <v>679</v>
      </c>
    </row>
    <row r="175" spans="1:12" ht="38.25" x14ac:dyDescent="0.25">
      <c r="A175" s="7">
        <v>159</v>
      </c>
      <c r="B175" s="25" t="s">
        <v>239</v>
      </c>
      <c r="C175" s="156" t="s">
        <v>287</v>
      </c>
      <c r="D175" s="156" t="s">
        <v>288</v>
      </c>
      <c r="E175" s="156">
        <v>1</v>
      </c>
      <c r="F175" s="156" t="s">
        <v>28</v>
      </c>
      <c r="G175" s="156" t="s">
        <v>277</v>
      </c>
      <c r="H175" s="20"/>
      <c r="I175" s="20"/>
      <c r="J175" s="20"/>
      <c r="K175" s="163" t="s">
        <v>7</v>
      </c>
      <c r="L175" s="2" t="s">
        <v>681</v>
      </c>
    </row>
    <row r="176" spans="1:12" ht="38.25" x14ac:dyDescent="0.25">
      <c r="A176" s="19">
        <v>160</v>
      </c>
      <c r="B176" s="25" t="s">
        <v>239</v>
      </c>
      <c r="C176" s="156" t="s">
        <v>291</v>
      </c>
      <c r="D176" s="156" t="s">
        <v>292</v>
      </c>
      <c r="E176" s="156">
        <v>1</v>
      </c>
      <c r="F176" s="156" t="s">
        <v>28</v>
      </c>
      <c r="G176" s="156" t="s">
        <v>289</v>
      </c>
      <c r="H176" s="20"/>
      <c r="I176" s="20"/>
      <c r="J176" s="20"/>
      <c r="K176" s="35" t="s">
        <v>7</v>
      </c>
      <c r="L176" s="2" t="s">
        <v>680</v>
      </c>
    </row>
    <row r="177" spans="1:12" ht="38.25" x14ac:dyDescent="0.25">
      <c r="A177" s="7">
        <v>161</v>
      </c>
      <c r="B177" s="25" t="s">
        <v>239</v>
      </c>
      <c r="C177" s="156" t="s">
        <v>291</v>
      </c>
      <c r="D177" s="156" t="s">
        <v>293</v>
      </c>
      <c r="E177" s="156">
        <v>1</v>
      </c>
      <c r="F177" s="156" t="s">
        <v>28</v>
      </c>
      <c r="G177" s="156" t="s">
        <v>289</v>
      </c>
      <c r="H177" s="2"/>
      <c r="I177" s="2"/>
      <c r="J177" s="2"/>
      <c r="K177" s="183" t="s">
        <v>152</v>
      </c>
      <c r="L177" s="2" t="s">
        <v>680</v>
      </c>
    </row>
    <row r="178" spans="1:12" ht="38.25" x14ac:dyDescent="0.25">
      <c r="A178" s="19">
        <v>162</v>
      </c>
      <c r="B178" s="25" t="s">
        <v>239</v>
      </c>
      <c r="C178" s="156" t="s">
        <v>294</v>
      </c>
      <c r="D178" s="156" t="s">
        <v>295</v>
      </c>
      <c r="E178" s="156">
        <v>1</v>
      </c>
      <c r="F178" s="156" t="s">
        <v>28</v>
      </c>
      <c r="G178" s="156" t="s">
        <v>289</v>
      </c>
      <c r="H178" s="2"/>
      <c r="I178" s="2"/>
      <c r="J178" s="2"/>
      <c r="K178" s="163" t="s">
        <v>7</v>
      </c>
      <c r="L178" s="2" t="s">
        <v>681</v>
      </c>
    </row>
    <row r="179" spans="1:12" ht="38.25" x14ac:dyDescent="0.25">
      <c r="A179" s="19">
        <v>163</v>
      </c>
      <c r="B179" s="25" t="s">
        <v>388</v>
      </c>
      <c r="C179" s="156" t="s">
        <v>384</v>
      </c>
      <c r="D179" s="156" t="s">
        <v>385</v>
      </c>
      <c r="E179" s="156">
        <v>1</v>
      </c>
      <c r="F179" s="156" t="s">
        <v>259</v>
      </c>
      <c r="G179" s="156" t="s">
        <v>289</v>
      </c>
      <c r="H179" s="41"/>
      <c r="I179" s="41"/>
      <c r="J179" s="41"/>
      <c r="K179" s="187" t="s">
        <v>7</v>
      </c>
      <c r="L179" s="2" t="s">
        <v>680</v>
      </c>
    </row>
    <row r="180" spans="1:12" ht="38.25" x14ac:dyDescent="0.25">
      <c r="A180" s="7"/>
      <c r="B180" s="25" t="s">
        <v>388</v>
      </c>
      <c r="C180" s="156" t="s">
        <v>386</v>
      </c>
      <c r="D180" s="156" t="s">
        <v>387</v>
      </c>
      <c r="E180" s="156">
        <v>1</v>
      </c>
      <c r="F180" s="156" t="s">
        <v>259</v>
      </c>
      <c r="G180" s="156" t="s">
        <v>289</v>
      </c>
      <c r="H180" s="41"/>
      <c r="I180" s="41"/>
      <c r="J180" s="41"/>
      <c r="K180" s="193"/>
      <c r="L180" s="2" t="s">
        <v>681</v>
      </c>
    </row>
    <row r="181" spans="1:12" ht="45.75" customHeight="1" x14ac:dyDescent="0.25">
      <c r="A181" s="19">
        <v>164</v>
      </c>
      <c r="B181" s="25"/>
      <c r="C181" s="208" t="s">
        <v>666</v>
      </c>
      <c r="D181" s="208"/>
      <c r="E181" s="208"/>
      <c r="F181" s="208"/>
      <c r="G181" s="208"/>
      <c r="H181" s="41"/>
      <c r="I181" s="41"/>
      <c r="J181" s="41"/>
      <c r="K181" s="193"/>
      <c r="L181" s="2"/>
    </row>
    <row r="182" spans="1:12" ht="56.25" customHeight="1" x14ac:dyDescent="0.25">
      <c r="A182" s="1">
        <v>165</v>
      </c>
      <c r="B182" s="25" t="s">
        <v>594</v>
      </c>
      <c r="C182" s="156" t="s">
        <v>390</v>
      </c>
      <c r="D182" s="156" t="s">
        <v>391</v>
      </c>
      <c r="E182" s="156">
        <v>1</v>
      </c>
      <c r="F182" s="156" t="s">
        <v>34</v>
      </c>
      <c r="G182" s="156" t="s">
        <v>389</v>
      </c>
      <c r="H182" s="41"/>
      <c r="I182" s="41"/>
      <c r="J182" s="41"/>
      <c r="K182" s="187" t="s">
        <v>7</v>
      </c>
      <c r="L182" s="2" t="s">
        <v>736</v>
      </c>
    </row>
    <row r="183" spans="1:12" ht="30" x14ac:dyDescent="0.25">
      <c r="A183" s="19"/>
      <c r="B183" s="25" t="s">
        <v>594</v>
      </c>
      <c r="C183" s="156" t="s">
        <v>168</v>
      </c>
      <c r="D183" s="156" t="s">
        <v>392</v>
      </c>
      <c r="E183" s="156">
        <v>1</v>
      </c>
      <c r="F183" s="156" t="s">
        <v>34</v>
      </c>
      <c r="G183" s="156" t="s">
        <v>389</v>
      </c>
      <c r="H183" s="41"/>
      <c r="I183" s="41"/>
      <c r="J183" s="41"/>
      <c r="K183" s="187" t="s">
        <v>7</v>
      </c>
      <c r="L183" s="2" t="s">
        <v>736</v>
      </c>
    </row>
    <row r="184" spans="1:12" ht="41.25" customHeight="1" x14ac:dyDescent="0.25">
      <c r="A184" s="7">
        <v>166</v>
      </c>
      <c r="C184" s="208" t="s">
        <v>665</v>
      </c>
      <c r="D184" s="208"/>
      <c r="E184" s="208"/>
      <c r="F184" s="208"/>
      <c r="G184" s="208"/>
      <c r="L184" s="2"/>
    </row>
    <row r="185" spans="1:12" ht="42.75" customHeight="1" x14ac:dyDescent="0.25">
      <c r="A185" s="19">
        <v>167</v>
      </c>
      <c r="B185" s="25" t="s">
        <v>435</v>
      </c>
      <c r="C185" s="156" t="s">
        <v>422</v>
      </c>
      <c r="D185" s="156" t="s">
        <v>423</v>
      </c>
      <c r="E185" s="2"/>
      <c r="F185" s="156">
        <v>10</v>
      </c>
      <c r="G185" s="156" t="s">
        <v>555</v>
      </c>
      <c r="H185" s="41"/>
      <c r="I185" s="41"/>
      <c r="J185" s="41"/>
      <c r="K185" s="192" t="s">
        <v>152</v>
      </c>
      <c r="L185" s="2" t="s">
        <v>681</v>
      </c>
    </row>
    <row r="186" spans="1:12" ht="35.25" customHeight="1" x14ac:dyDescent="0.25">
      <c r="A186" s="7">
        <v>168</v>
      </c>
      <c r="B186" s="25" t="s">
        <v>435</v>
      </c>
      <c r="C186" s="156" t="s">
        <v>426</v>
      </c>
      <c r="D186" s="156" t="s">
        <v>427</v>
      </c>
      <c r="E186" s="2"/>
      <c r="F186" s="156">
        <v>16</v>
      </c>
      <c r="G186" s="156" t="s">
        <v>556</v>
      </c>
      <c r="H186" s="41"/>
      <c r="I186" s="41"/>
      <c r="J186" s="41"/>
      <c r="K186" s="192" t="s">
        <v>152</v>
      </c>
      <c r="L186" s="2"/>
    </row>
    <row r="187" spans="1:12" ht="35.25" customHeight="1" x14ac:dyDescent="0.25">
      <c r="A187" s="19">
        <v>169</v>
      </c>
      <c r="B187" s="25" t="s">
        <v>435</v>
      </c>
      <c r="C187" s="156" t="s">
        <v>430</v>
      </c>
      <c r="D187" s="156" t="s">
        <v>118</v>
      </c>
      <c r="E187" s="2"/>
      <c r="F187" s="156">
        <v>17</v>
      </c>
      <c r="G187" s="156" t="s">
        <v>558</v>
      </c>
      <c r="H187" s="47"/>
      <c r="I187" s="47"/>
      <c r="J187" s="47"/>
      <c r="K187" s="187" t="s">
        <v>7</v>
      </c>
      <c r="L187" s="2" t="s">
        <v>689</v>
      </c>
    </row>
    <row r="188" spans="1:12" ht="35.25" customHeight="1" x14ac:dyDescent="0.25">
      <c r="A188" s="7">
        <v>170</v>
      </c>
      <c r="B188" s="25" t="s">
        <v>435</v>
      </c>
      <c r="C188" s="156" t="s">
        <v>440</v>
      </c>
      <c r="D188" s="156" t="s">
        <v>441</v>
      </c>
      <c r="E188" s="2"/>
      <c r="F188" s="156">
        <v>15</v>
      </c>
      <c r="G188" s="156" t="s">
        <v>560</v>
      </c>
      <c r="H188" s="46"/>
      <c r="I188" s="46"/>
      <c r="J188" s="46"/>
      <c r="K188" s="187" t="s">
        <v>7</v>
      </c>
      <c r="L188" s="2" t="s">
        <v>679</v>
      </c>
    </row>
    <row r="189" spans="1:12" ht="35.25" customHeight="1" x14ac:dyDescent="0.25">
      <c r="A189" s="19">
        <v>171</v>
      </c>
      <c r="B189" s="25" t="s">
        <v>435</v>
      </c>
      <c r="C189" s="156" t="s">
        <v>442</v>
      </c>
      <c r="D189" s="156" t="s">
        <v>443</v>
      </c>
      <c r="E189" s="2"/>
      <c r="F189" s="156">
        <v>14</v>
      </c>
      <c r="G189" s="156" t="s">
        <v>560</v>
      </c>
      <c r="H189" s="46"/>
      <c r="I189" s="46"/>
      <c r="J189" s="46"/>
      <c r="K189" s="187" t="s">
        <v>7</v>
      </c>
      <c r="L189" s="2" t="s">
        <v>679</v>
      </c>
    </row>
    <row r="190" spans="1:12" ht="43.5" customHeight="1" x14ac:dyDescent="0.25">
      <c r="A190" s="7">
        <v>172</v>
      </c>
      <c r="B190" s="25" t="s">
        <v>435</v>
      </c>
      <c r="C190" s="156" t="s">
        <v>445</v>
      </c>
      <c r="D190" s="156" t="s">
        <v>690</v>
      </c>
      <c r="E190" s="2"/>
      <c r="F190" s="156">
        <v>12</v>
      </c>
      <c r="G190" s="156" t="s">
        <v>561</v>
      </c>
      <c r="H190" s="46"/>
      <c r="I190" s="46"/>
      <c r="J190" s="46"/>
      <c r="K190" s="187" t="s">
        <v>7</v>
      </c>
      <c r="L190" s="2" t="s">
        <v>679</v>
      </c>
    </row>
    <row r="191" spans="1:12" ht="38.25" customHeight="1" x14ac:dyDescent="0.25">
      <c r="A191" s="19">
        <v>173</v>
      </c>
      <c r="B191" s="25" t="s">
        <v>435</v>
      </c>
      <c r="C191" s="156" t="s">
        <v>445</v>
      </c>
      <c r="D191" s="156" t="s">
        <v>691</v>
      </c>
      <c r="E191" s="2"/>
      <c r="F191" s="156">
        <v>12</v>
      </c>
      <c r="G191" s="156" t="s">
        <v>561</v>
      </c>
      <c r="H191" s="46"/>
      <c r="I191" s="46"/>
      <c r="J191" s="46"/>
      <c r="K191" s="187" t="s">
        <v>7</v>
      </c>
      <c r="L191" s="2" t="s">
        <v>689</v>
      </c>
    </row>
    <row r="192" spans="1:12" ht="32.25" customHeight="1" x14ac:dyDescent="0.25">
      <c r="A192" s="7">
        <v>174</v>
      </c>
      <c r="B192" s="25" t="s">
        <v>435</v>
      </c>
      <c r="C192" s="156" t="s">
        <v>448</v>
      </c>
      <c r="D192" s="156" t="s">
        <v>449</v>
      </c>
      <c r="E192" s="2"/>
      <c r="F192" s="156">
        <v>12</v>
      </c>
      <c r="G192" s="156" t="s">
        <v>561</v>
      </c>
      <c r="H192" s="46"/>
      <c r="I192" s="46"/>
      <c r="J192" s="46"/>
      <c r="K192" s="187" t="s">
        <v>7</v>
      </c>
      <c r="L192" s="2" t="s">
        <v>679</v>
      </c>
    </row>
    <row r="193" spans="1:12" ht="33" customHeight="1" x14ac:dyDescent="0.25">
      <c r="A193" s="19">
        <v>175</v>
      </c>
      <c r="B193" s="25" t="s">
        <v>435</v>
      </c>
      <c r="C193" s="156" t="s">
        <v>450</v>
      </c>
      <c r="D193" s="156" t="s">
        <v>74</v>
      </c>
      <c r="E193" s="2"/>
      <c r="F193" s="156">
        <v>12</v>
      </c>
      <c r="G193" s="156" t="s">
        <v>561</v>
      </c>
      <c r="H193" s="46"/>
      <c r="I193" s="46"/>
      <c r="J193" s="46"/>
      <c r="K193" s="187" t="s">
        <v>7</v>
      </c>
      <c r="L193" s="2" t="s">
        <v>689</v>
      </c>
    </row>
    <row r="194" spans="1:12" ht="35.25" customHeight="1" x14ac:dyDescent="0.25">
      <c r="A194" s="7">
        <v>176</v>
      </c>
      <c r="B194" s="25" t="s">
        <v>435</v>
      </c>
      <c r="C194" s="156" t="s">
        <v>452</v>
      </c>
      <c r="D194" s="156" t="s">
        <v>453</v>
      </c>
      <c r="E194" s="2"/>
      <c r="F194" s="156">
        <v>12</v>
      </c>
      <c r="G194" s="156" t="s">
        <v>562</v>
      </c>
      <c r="H194" s="46"/>
      <c r="I194" s="46"/>
      <c r="J194" s="46"/>
      <c r="K194" s="187" t="s">
        <v>7</v>
      </c>
      <c r="L194" s="2" t="s">
        <v>679</v>
      </c>
    </row>
    <row r="195" spans="1:12" ht="36" customHeight="1" x14ac:dyDescent="0.25">
      <c r="A195" s="19">
        <v>177</v>
      </c>
      <c r="B195" s="25" t="s">
        <v>435</v>
      </c>
      <c r="C195" s="156" t="s">
        <v>454</v>
      </c>
      <c r="D195" s="156" t="s">
        <v>455</v>
      </c>
      <c r="E195" s="2"/>
      <c r="F195" s="156">
        <v>12</v>
      </c>
      <c r="G195" s="156" t="s">
        <v>562</v>
      </c>
      <c r="H195" s="46"/>
      <c r="I195" s="46"/>
      <c r="J195" s="46"/>
      <c r="K195" s="187" t="s">
        <v>7</v>
      </c>
      <c r="L195" s="2"/>
    </row>
    <row r="196" spans="1:12" ht="36" customHeight="1" x14ac:dyDescent="0.25">
      <c r="A196" s="7">
        <v>178</v>
      </c>
      <c r="B196" s="25" t="s">
        <v>435</v>
      </c>
      <c r="C196" s="156" t="s">
        <v>456</v>
      </c>
      <c r="D196" s="156" t="s">
        <v>457</v>
      </c>
      <c r="E196" s="2"/>
      <c r="F196" s="156">
        <v>10</v>
      </c>
      <c r="G196" s="156" t="s">
        <v>555</v>
      </c>
      <c r="H196" s="46"/>
      <c r="I196" s="46"/>
      <c r="J196" s="46"/>
      <c r="K196" s="187" t="s">
        <v>7</v>
      </c>
      <c r="L196" s="2" t="s">
        <v>689</v>
      </c>
    </row>
    <row r="197" spans="1:12" ht="43.5" customHeight="1" x14ac:dyDescent="0.25">
      <c r="A197" s="19">
        <v>179</v>
      </c>
      <c r="B197" s="25" t="s">
        <v>435</v>
      </c>
      <c r="C197" s="156" t="s">
        <v>458</v>
      </c>
      <c r="D197" s="156" t="s">
        <v>459</v>
      </c>
      <c r="E197" s="2"/>
      <c r="F197" s="156">
        <v>10</v>
      </c>
      <c r="G197" s="156" t="s">
        <v>555</v>
      </c>
      <c r="H197" s="46"/>
      <c r="I197" s="46"/>
      <c r="J197" s="46"/>
      <c r="K197" s="187" t="s">
        <v>7</v>
      </c>
      <c r="L197" s="2" t="s">
        <v>689</v>
      </c>
    </row>
    <row r="198" spans="1:12" ht="43.5" customHeight="1" x14ac:dyDescent="0.25">
      <c r="A198" s="7">
        <v>180</v>
      </c>
      <c r="B198" s="25" t="s">
        <v>435</v>
      </c>
      <c r="C198" s="156" t="s">
        <v>460</v>
      </c>
      <c r="D198" s="156" t="s">
        <v>461</v>
      </c>
      <c r="E198" s="2"/>
      <c r="F198" s="156">
        <v>10</v>
      </c>
      <c r="G198" s="156" t="s">
        <v>555</v>
      </c>
      <c r="H198" s="46"/>
      <c r="I198" s="46"/>
      <c r="J198" s="46"/>
      <c r="K198" s="187" t="s">
        <v>7</v>
      </c>
      <c r="L198" s="2" t="s">
        <v>689</v>
      </c>
    </row>
    <row r="199" spans="1:12" ht="43.5" customHeight="1" x14ac:dyDescent="0.25">
      <c r="A199" s="19">
        <v>181</v>
      </c>
      <c r="B199" s="25" t="s">
        <v>435</v>
      </c>
      <c r="C199" s="156" t="s">
        <v>463</v>
      </c>
      <c r="D199" s="156" t="s">
        <v>464</v>
      </c>
      <c r="E199" s="2"/>
      <c r="F199" s="156" t="s">
        <v>34</v>
      </c>
      <c r="G199" s="156" t="s">
        <v>563</v>
      </c>
      <c r="H199" s="46"/>
      <c r="I199" s="46"/>
      <c r="J199" s="46"/>
      <c r="K199" s="187" t="s">
        <v>7</v>
      </c>
      <c r="L199" s="2" t="s">
        <v>679</v>
      </c>
    </row>
    <row r="200" spans="1:12" ht="43.5" customHeight="1" x14ac:dyDescent="0.25">
      <c r="A200" s="7">
        <v>182</v>
      </c>
      <c r="B200" s="25" t="s">
        <v>435</v>
      </c>
      <c r="C200" s="156" t="s">
        <v>465</v>
      </c>
      <c r="D200" s="156" t="s">
        <v>466</v>
      </c>
      <c r="E200" s="2"/>
      <c r="F200" s="156" t="s">
        <v>34</v>
      </c>
      <c r="G200" s="156" t="s">
        <v>563</v>
      </c>
      <c r="H200" s="46"/>
      <c r="I200" s="46"/>
      <c r="J200" s="46"/>
      <c r="K200" s="187" t="s">
        <v>7</v>
      </c>
      <c r="L200" s="2" t="s">
        <v>689</v>
      </c>
    </row>
    <row r="201" spans="1:12" ht="33" customHeight="1" x14ac:dyDescent="0.25">
      <c r="A201" s="19">
        <v>183</v>
      </c>
      <c r="B201" s="25" t="s">
        <v>435</v>
      </c>
      <c r="C201" s="156" t="s">
        <v>424</v>
      </c>
      <c r="D201" s="156" t="s">
        <v>425</v>
      </c>
      <c r="E201" s="2"/>
      <c r="F201" s="156" t="s">
        <v>259</v>
      </c>
      <c r="G201" s="156" t="s">
        <v>554</v>
      </c>
      <c r="H201" s="41"/>
      <c r="I201" s="41"/>
      <c r="J201" s="41"/>
      <c r="K201" s="192" t="s">
        <v>152</v>
      </c>
      <c r="L201" s="2" t="s">
        <v>679</v>
      </c>
    </row>
    <row r="202" spans="1:12" ht="33" customHeight="1" x14ac:dyDescent="0.25">
      <c r="A202" s="7">
        <v>184</v>
      </c>
      <c r="B202" s="25" t="s">
        <v>435</v>
      </c>
      <c r="C202" s="156" t="s">
        <v>467</v>
      </c>
      <c r="D202" s="156" t="s">
        <v>468</v>
      </c>
      <c r="E202" s="2"/>
      <c r="F202" s="156" t="s">
        <v>259</v>
      </c>
      <c r="G202" s="156" t="s">
        <v>554</v>
      </c>
      <c r="H202" s="46"/>
      <c r="I202" s="46"/>
      <c r="J202" s="46"/>
      <c r="K202" s="187" t="s">
        <v>7</v>
      </c>
      <c r="L202" s="2" t="s">
        <v>679</v>
      </c>
    </row>
    <row r="203" spans="1:12" ht="39" customHeight="1" x14ac:dyDescent="0.25">
      <c r="A203" s="19">
        <v>185</v>
      </c>
      <c r="B203" s="25" t="s">
        <v>435</v>
      </c>
      <c r="C203" s="156" t="s">
        <v>469</v>
      </c>
      <c r="D203" s="156" t="s">
        <v>470</v>
      </c>
      <c r="E203" s="2"/>
      <c r="F203" s="156" t="s">
        <v>259</v>
      </c>
      <c r="G203" s="156" t="s">
        <v>554</v>
      </c>
      <c r="H203" s="46"/>
      <c r="I203" s="46"/>
      <c r="J203" s="46"/>
      <c r="K203" s="187" t="s">
        <v>7</v>
      </c>
      <c r="L203" s="2" t="s">
        <v>689</v>
      </c>
    </row>
    <row r="204" spans="1:12" ht="38.25" customHeight="1" x14ac:dyDescent="0.25">
      <c r="A204" s="7">
        <v>186</v>
      </c>
      <c r="B204" s="25" t="s">
        <v>435</v>
      </c>
      <c r="C204" s="156" t="s">
        <v>471</v>
      </c>
      <c r="D204" s="156" t="s">
        <v>472</v>
      </c>
      <c r="E204" s="2"/>
      <c r="F204" s="156" t="s">
        <v>259</v>
      </c>
      <c r="G204" s="156" t="s">
        <v>554</v>
      </c>
      <c r="H204" s="46"/>
      <c r="I204" s="46"/>
      <c r="J204" s="46"/>
      <c r="K204" s="187" t="s">
        <v>7</v>
      </c>
      <c r="L204" s="2" t="s">
        <v>679</v>
      </c>
    </row>
    <row r="205" spans="1:12" ht="38.25" customHeight="1" x14ac:dyDescent="0.25">
      <c r="A205" s="19">
        <v>187</v>
      </c>
      <c r="B205" s="25" t="s">
        <v>435</v>
      </c>
      <c r="C205" s="156" t="s">
        <v>474</v>
      </c>
      <c r="D205" s="156" t="s">
        <v>475</v>
      </c>
      <c r="E205" s="2"/>
      <c r="F205" s="156" t="s">
        <v>259</v>
      </c>
      <c r="G205" s="156" t="s">
        <v>564</v>
      </c>
      <c r="H205" s="46"/>
      <c r="I205" s="46"/>
      <c r="J205" s="46"/>
      <c r="K205" s="187" t="s">
        <v>7</v>
      </c>
      <c r="L205" s="2" t="s">
        <v>689</v>
      </c>
    </row>
    <row r="206" spans="1:12" ht="38.25" customHeight="1" x14ac:dyDescent="0.25">
      <c r="A206" s="7">
        <v>188</v>
      </c>
      <c r="B206" s="25" t="s">
        <v>435</v>
      </c>
      <c r="C206" s="156" t="s">
        <v>476</v>
      </c>
      <c r="D206" s="156" t="s">
        <v>453</v>
      </c>
      <c r="E206" s="2"/>
      <c r="F206" s="156" t="s">
        <v>259</v>
      </c>
      <c r="G206" s="156" t="s">
        <v>564</v>
      </c>
      <c r="H206" s="46"/>
      <c r="I206" s="46"/>
      <c r="J206" s="46"/>
      <c r="K206" s="187" t="s">
        <v>7</v>
      </c>
      <c r="L206" s="2" t="s">
        <v>689</v>
      </c>
    </row>
    <row r="207" spans="1:12" ht="38.25" customHeight="1" x14ac:dyDescent="0.25">
      <c r="A207" s="19">
        <v>189</v>
      </c>
      <c r="B207" s="25" t="s">
        <v>435</v>
      </c>
      <c r="C207" s="156" t="s">
        <v>478</v>
      </c>
      <c r="D207" s="156" t="s">
        <v>479</v>
      </c>
      <c r="E207" s="2"/>
      <c r="F207" s="156" t="s">
        <v>259</v>
      </c>
      <c r="G207" s="156" t="s">
        <v>565</v>
      </c>
      <c r="H207" s="46"/>
      <c r="I207" s="46"/>
      <c r="J207" s="46"/>
      <c r="K207" s="187" t="s">
        <v>7</v>
      </c>
      <c r="L207" s="2" t="s">
        <v>679</v>
      </c>
    </row>
    <row r="208" spans="1:12" ht="38.25" customHeight="1" x14ac:dyDescent="0.25">
      <c r="A208" s="7">
        <v>190</v>
      </c>
      <c r="B208" s="25" t="s">
        <v>435</v>
      </c>
      <c r="C208" s="156" t="s">
        <v>480</v>
      </c>
      <c r="D208" s="156" t="s">
        <v>481</v>
      </c>
      <c r="E208" s="2"/>
      <c r="F208" s="156" t="s">
        <v>259</v>
      </c>
      <c r="G208" s="156" t="s">
        <v>565</v>
      </c>
      <c r="H208" s="46"/>
      <c r="I208" s="46"/>
      <c r="J208" s="46"/>
      <c r="K208" s="187" t="s">
        <v>7</v>
      </c>
      <c r="L208" s="2" t="s">
        <v>679</v>
      </c>
    </row>
    <row r="209" spans="1:12" ht="33" customHeight="1" x14ac:dyDescent="0.25">
      <c r="A209" s="19">
        <v>191</v>
      </c>
      <c r="B209" s="25" t="s">
        <v>435</v>
      </c>
      <c r="C209" s="156" t="s">
        <v>482</v>
      </c>
      <c r="D209" s="156" t="s">
        <v>483</v>
      </c>
      <c r="E209" s="2"/>
      <c r="F209" s="156" t="s">
        <v>259</v>
      </c>
      <c r="G209" s="156" t="s">
        <v>565</v>
      </c>
      <c r="H209" s="46"/>
      <c r="I209" s="46"/>
      <c r="J209" s="46"/>
      <c r="K209" s="187" t="s">
        <v>7</v>
      </c>
      <c r="L209" s="2" t="s">
        <v>679</v>
      </c>
    </row>
    <row r="210" spans="1:12" ht="34.5" customHeight="1" x14ac:dyDescent="0.25">
      <c r="A210" s="7">
        <v>192</v>
      </c>
      <c r="B210" s="25" t="s">
        <v>435</v>
      </c>
      <c r="C210" s="156" t="s">
        <v>484</v>
      </c>
      <c r="D210" s="156" t="s">
        <v>485</v>
      </c>
      <c r="E210" s="2"/>
      <c r="F210" s="156" t="s">
        <v>56</v>
      </c>
      <c r="G210" s="156" t="s">
        <v>565</v>
      </c>
      <c r="H210" s="46"/>
      <c r="I210" s="46"/>
      <c r="J210" s="46"/>
      <c r="K210" s="187" t="s">
        <v>7</v>
      </c>
      <c r="L210" s="2" t="s">
        <v>679</v>
      </c>
    </row>
    <row r="211" spans="1:12" ht="39.75" customHeight="1" x14ac:dyDescent="0.25">
      <c r="A211" s="19">
        <v>193</v>
      </c>
      <c r="B211" s="25" t="s">
        <v>435</v>
      </c>
      <c r="C211" s="156" t="s">
        <v>486</v>
      </c>
      <c r="D211" s="156" t="s">
        <v>487</v>
      </c>
      <c r="E211" s="2"/>
      <c r="F211" s="156" t="s">
        <v>245</v>
      </c>
      <c r="G211" s="156" t="s">
        <v>565</v>
      </c>
      <c r="H211" s="46"/>
      <c r="I211" s="46"/>
      <c r="J211" s="46"/>
      <c r="K211" s="187" t="s">
        <v>7</v>
      </c>
      <c r="L211" s="2" t="s">
        <v>679</v>
      </c>
    </row>
    <row r="212" spans="1:12" ht="34.5" customHeight="1" x14ac:dyDescent="0.25">
      <c r="A212" s="7">
        <v>194</v>
      </c>
      <c r="B212" s="25" t="s">
        <v>435</v>
      </c>
      <c r="C212" s="156" t="s">
        <v>488</v>
      </c>
      <c r="D212" s="156" t="s">
        <v>489</v>
      </c>
      <c r="E212" s="2"/>
      <c r="F212" s="156" t="s">
        <v>245</v>
      </c>
      <c r="G212" s="156" t="s">
        <v>565</v>
      </c>
      <c r="H212" s="46"/>
      <c r="I212" s="46"/>
      <c r="J212" s="46"/>
      <c r="K212" s="187" t="s">
        <v>7</v>
      </c>
      <c r="L212" s="2" t="s">
        <v>679</v>
      </c>
    </row>
    <row r="213" spans="1:12" ht="32.25" customHeight="1" x14ac:dyDescent="0.25">
      <c r="A213" s="19">
        <v>195</v>
      </c>
      <c r="B213" s="25" t="s">
        <v>435</v>
      </c>
      <c r="C213" s="156" t="s">
        <v>490</v>
      </c>
      <c r="D213" s="156" t="s">
        <v>491</v>
      </c>
      <c r="E213" s="2"/>
      <c r="F213" s="156" t="s">
        <v>245</v>
      </c>
      <c r="G213" s="156" t="s">
        <v>565</v>
      </c>
      <c r="H213" s="46"/>
      <c r="I213" s="46"/>
      <c r="J213" s="46"/>
      <c r="K213" s="187" t="s">
        <v>7</v>
      </c>
      <c r="L213" s="2" t="s">
        <v>679</v>
      </c>
    </row>
    <row r="214" spans="1:12" ht="34.5" customHeight="1" x14ac:dyDescent="0.25">
      <c r="A214" s="7">
        <v>196</v>
      </c>
      <c r="B214" s="25" t="s">
        <v>435</v>
      </c>
      <c r="C214" s="156" t="s">
        <v>492</v>
      </c>
      <c r="D214" s="156" t="s">
        <v>493</v>
      </c>
      <c r="E214" s="2"/>
      <c r="F214" s="156" t="s">
        <v>28</v>
      </c>
      <c r="G214" s="156" t="s">
        <v>565</v>
      </c>
      <c r="H214" s="46"/>
      <c r="I214" s="46"/>
      <c r="J214" s="46"/>
      <c r="K214" s="187" t="s">
        <v>7</v>
      </c>
      <c r="L214" s="2" t="s">
        <v>679</v>
      </c>
    </row>
    <row r="215" spans="1:12" ht="34.5" customHeight="1" x14ac:dyDescent="0.25">
      <c r="A215" s="7"/>
      <c r="B215" s="25" t="s">
        <v>435</v>
      </c>
      <c r="C215" s="156" t="s">
        <v>494</v>
      </c>
      <c r="D215" s="156" t="s">
        <v>667</v>
      </c>
      <c r="E215" s="2"/>
      <c r="F215" s="156" t="s">
        <v>496</v>
      </c>
      <c r="G215" s="156" t="s">
        <v>565</v>
      </c>
      <c r="H215" s="46"/>
      <c r="I215" s="46"/>
      <c r="J215" s="46"/>
      <c r="K215" s="187" t="s">
        <v>7</v>
      </c>
      <c r="L215" s="2" t="s">
        <v>679</v>
      </c>
    </row>
    <row r="216" spans="1:12" ht="35.25" customHeight="1" x14ac:dyDescent="0.25">
      <c r="A216" s="7">
        <v>196</v>
      </c>
      <c r="B216" s="25" t="s">
        <v>435</v>
      </c>
      <c r="C216" s="156" t="s">
        <v>745</v>
      </c>
      <c r="D216" s="156"/>
      <c r="E216" s="2">
        <v>1</v>
      </c>
      <c r="F216" s="156" t="s">
        <v>259</v>
      </c>
      <c r="G216" s="156" t="s">
        <v>744</v>
      </c>
      <c r="H216" s="46"/>
      <c r="I216" s="46"/>
      <c r="J216" s="46"/>
      <c r="K216" s="187" t="s">
        <v>7</v>
      </c>
      <c r="L216" s="2" t="s">
        <v>689</v>
      </c>
    </row>
    <row r="217" spans="1:12" ht="32.25" customHeight="1" x14ac:dyDescent="0.25">
      <c r="A217" s="19">
        <v>197</v>
      </c>
      <c r="B217" s="25" t="s">
        <v>435</v>
      </c>
      <c r="C217" s="156" t="s">
        <v>746</v>
      </c>
      <c r="D217" s="156"/>
      <c r="E217" s="2"/>
      <c r="F217" s="156"/>
      <c r="G217" s="156" t="s">
        <v>565</v>
      </c>
      <c r="H217" s="46"/>
      <c r="I217" s="46"/>
      <c r="J217" s="46"/>
      <c r="K217" s="187" t="s">
        <v>7</v>
      </c>
      <c r="L217" s="2" t="s">
        <v>679</v>
      </c>
    </row>
    <row r="218" spans="1:12" ht="33" customHeight="1" x14ac:dyDescent="0.25">
      <c r="A218" s="7">
        <v>198</v>
      </c>
      <c r="B218" s="25" t="s">
        <v>435</v>
      </c>
      <c r="C218" s="156" t="s">
        <v>494</v>
      </c>
      <c r="D218" s="156" t="s">
        <v>668</v>
      </c>
      <c r="E218" s="156"/>
      <c r="F218" s="156" t="s">
        <v>496</v>
      </c>
      <c r="G218" s="156" t="s">
        <v>565</v>
      </c>
      <c r="H218" s="46"/>
      <c r="I218" s="46"/>
      <c r="J218" s="46"/>
      <c r="K218" s="187" t="s">
        <v>7</v>
      </c>
      <c r="L218" s="2" t="s">
        <v>689</v>
      </c>
    </row>
    <row r="219" spans="1:12" ht="34.5" customHeight="1" x14ac:dyDescent="0.25">
      <c r="A219" s="19">
        <v>199</v>
      </c>
      <c r="B219" s="25" t="s">
        <v>435</v>
      </c>
      <c r="C219" s="156" t="s">
        <v>497</v>
      </c>
      <c r="D219" s="156" t="s">
        <v>498</v>
      </c>
      <c r="E219" s="2"/>
      <c r="F219" s="156">
        <v>11</v>
      </c>
      <c r="G219" s="156" t="s">
        <v>557</v>
      </c>
      <c r="H219" s="46"/>
      <c r="I219" s="46"/>
      <c r="J219" s="46"/>
      <c r="K219" s="187" t="s">
        <v>7</v>
      </c>
      <c r="L219" s="2" t="s">
        <v>689</v>
      </c>
    </row>
    <row r="220" spans="1:12" ht="34.5" customHeight="1" x14ac:dyDescent="0.25">
      <c r="A220" s="7">
        <v>200</v>
      </c>
      <c r="B220" s="25" t="s">
        <v>435</v>
      </c>
      <c r="C220" s="156" t="s">
        <v>499</v>
      </c>
      <c r="D220" s="156" t="s">
        <v>500</v>
      </c>
      <c r="E220" s="2"/>
      <c r="F220" s="156">
        <v>11</v>
      </c>
      <c r="G220" s="156" t="s">
        <v>557</v>
      </c>
      <c r="H220" s="46"/>
      <c r="I220" s="46"/>
      <c r="J220" s="46"/>
      <c r="K220" s="187" t="s">
        <v>7</v>
      </c>
      <c r="L220" s="2" t="s">
        <v>679</v>
      </c>
    </row>
    <row r="221" spans="1:12" ht="36.75" customHeight="1" x14ac:dyDescent="0.25">
      <c r="A221" s="19">
        <v>201</v>
      </c>
      <c r="B221" s="25" t="s">
        <v>435</v>
      </c>
      <c r="C221" s="156" t="s">
        <v>428</v>
      </c>
      <c r="D221" s="156" t="s">
        <v>429</v>
      </c>
      <c r="E221" s="2"/>
      <c r="F221" s="156">
        <v>11</v>
      </c>
      <c r="G221" s="156" t="s">
        <v>557</v>
      </c>
      <c r="H221" s="47"/>
      <c r="I221" s="47"/>
      <c r="J221" s="47"/>
      <c r="K221" s="192" t="s">
        <v>152</v>
      </c>
      <c r="L221" s="2" t="s">
        <v>689</v>
      </c>
    </row>
    <row r="222" spans="1:12" ht="36.75" customHeight="1" x14ac:dyDescent="0.25">
      <c r="A222" s="7">
        <v>202</v>
      </c>
      <c r="B222" s="25" t="s">
        <v>435</v>
      </c>
      <c r="C222" s="156" t="s">
        <v>502</v>
      </c>
      <c r="D222" s="156" t="s">
        <v>503</v>
      </c>
      <c r="E222" s="2"/>
      <c r="F222" s="156" t="s">
        <v>253</v>
      </c>
      <c r="G222" s="156" t="s">
        <v>566</v>
      </c>
      <c r="H222" s="46"/>
      <c r="I222" s="46"/>
      <c r="J222" s="46"/>
      <c r="K222" s="187" t="s">
        <v>7</v>
      </c>
      <c r="L222" s="2" t="s">
        <v>681</v>
      </c>
    </row>
    <row r="223" spans="1:12" ht="36.75" customHeight="1" x14ac:dyDescent="0.25">
      <c r="A223" s="19">
        <v>203</v>
      </c>
      <c r="B223" s="25" t="s">
        <v>435</v>
      </c>
      <c r="C223" s="156" t="s">
        <v>437</v>
      </c>
      <c r="D223" s="156" t="s">
        <v>438</v>
      </c>
      <c r="E223" s="2"/>
      <c r="F223" s="156" t="s">
        <v>34</v>
      </c>
      <c r="G223" s="156" t="s">
        <v>559</v>
      </c>
      <c r="H223" s="47"/>
      <c r="I223" s="47"/>
      <c r="J223" s="47"/>
      <c r="K223" s="192" t="s">
        <v>152</v>
      </c>
      <c r="L223" s="2" t="s">
        <v>679</v>
      </c>
    </row>
    <row r="224" spans="1:12" ht="31.5" customHeight="1" x14ac:dyDescent="0.25">
      <c r="A224" s="7">
        <v>204</v>
      </c>
      <c r="B224" s="25" t="s">
        <v>435</v>
      </c>
      <c r="C224" s="156" t="s">
        <v>504</v>
      </c>
      <c r="D224" s="156" t="s">
        <v>505</v>
      </c>
      <c r="E224" s="2"/>
      <c r="F224" s="156" t="s">
        <v>34</v>
      </c>
      <c r="G224" s="156" t="s">
        <v>559</v>
      </c>
      <c r="H224" s="46"/>
      <c r="I224" s="46"/>
      <c r="J224" s="46"/>
      <c r="K224" s="187" t="s">
        <v>7</v>
      </c>
      <c r="L224" s="2" t="s">
        <v>679</v>
      </c>
    </row>
    <row r="225" spans="1:12" ht="31.5" customHeight="1" x14ac:dyDescent="0.25">
      <c r="A225" s="19">
        <v>205</v>
      </c>
      <c r="B225" s="25" t="s">
        <v>435</v>
      </c>
      <c r="C225" s="156" t="s">
        <v>506</v>
      </c>
      <c r="D225" s="156" t="s">
        <v>507</v>
      </c>
      <c r="E225" s="2"/>
      <c r="F225" s="156" t="s">
        <v>34</v>
      </c>
      <c r="G225" s="156" t="s">
        <v>559</v>
      </c>
      <c r="H225" s="46"/>
      <c r="I225" s="46"/>
      <c r="J225" s="46"/>
      <c r="K225" s="187" t="s">
        <v>7</v>
      </c>
      <c r="L225" s="2" t="s">
        <v>681</v>
      </c>
    </row>
    <row r="226" spans="1:12" ht="31.5" customHeight="1" x14ac:dyDescent="0.25">
      <c r="A226" s="7">
        <v>206</v>
      </c>
      <c r="B226" s="25" t="s">
        <v>435</v>
      </c>
      <c r="C226" s="156" t="s">
        <v>509</v>
      </c>
      <c r="D226" s="156" t="s">
        <v>510</v>
      </c>
      <c r="E226" s="2"/>
      <c r="F226" s="156">
        <v>11</v>
      </c>
      <c r="G226" s="156" t="s">
        <v>567</v>
      </c>
      <c r="H226" s="46"/>
      <c r="I226" s="46"/>
      <c r="J226" s="46"/>
      <c r="K226" s="187" t="s">
        <v>7</v>
      </c>
      <c r="L226" s="2" t="s">
        <v>681</v>
      </c>
    </row>
    <row r="227" spans="1:12" ht="34.5" customHeight="1" x14ac:dyDescent="0.25">
      <c r="A227" s="19">
        <v>207</v>
      </c>
      <c r="B227" s="25" t="s">
        <v>435</v>
      </c>
      <c r="C227" s="156" t="s">
        <v>511</v>
      </c>
      <c r="D227" s="156" t="s">
        <v>512</v>
      </c>
      <c r="E227" s="2"/>
      <c r="F227" s="156">
        <v>11</v>
      </c>
      <c r="G227" s="156" t="s">
        <v>567</v>
      </c>
      <c r="H227" s="46"/>
      <c r="I227" s="46"/>
      <c r="J227" s="46"/>
      <c r="K227" s="187" t="s">
        <v>7</v>
      </c>
      <c r="L227" s="2" t="s">
        <v>679</v>
      </c>
    </row>
    <row r="228" spans="1:12" ht="34.5" customHeight="1" x14ac:dyDescent="0.25">
      <c r="A228" s="7">
        <v>208</v>
      </c>
      <c r="B228" s="25" t="s">
        <v>435</v>
      </c>
      <c r="C228" s="156" t="s">
        <v>513</v>
      </c>
      <c r="D228" s="156" t="s">
        <v>512</v>
      </c>
      <c r="E228" s="2"/>
      <c r="F228" s="156">
        <v>11</v>
      </c>
      <c r="G228" s="156" t="s">
        <v>567</v>
      </c>
      <c r="H228" s="46"/>
      <c r="I228" s="46"/>
      <c r="J228" s="46"/>
      <c r="K228" s="187" t="s">
        <v>7</v>
      </c>
      <c r="L228" s="2" t="s">
        <v>681</v>
      </c>
    </row>
    <row r="229" spans="1:12" ht="51" x14ac:dyDescent="0.25">
      <c r="A229" s="19">
        <v>209</v>
      </c>
      <c r="B229" s="25" t="s">
        <v>435</v>
      </c>
      <c r="C229" s="156" t="s">
        <v>515</v>
      </c>
      <c r="D229" s="156" t="s">
        <v>516</v>
      </c>
      <c r="E229" s="2"/>
      <c r="F229" s="156">
        <v>8</v>
      </c>
      <c r="G229" s="156" t="s">
        <v>568</v>
      </c>
      <c r="H229" s="44"/>
      <c r="I229" s="44"/>
      <c r="J229" s="44"/>
      <c r="K229" s="187" t="s">
        <v>7</v>
      </c>
      <c r="L229" s="2" t="s">
        <v>689</v>
      </c>
    </row>
    <row r="230" spans="1:12" ht="51" x14ac:dyDescent="0.25">
      <c r="A230" s="7">
        <v>210</v>
      </c>
      <c r="B230" s="25" t="s">
        <v>435</v>
      </c>
      <c r="C230" s="156" t="s">
        <v>517</v>
      </c>
      <c r="D230" s="156" t="s">
        <v>516</v>
      </c>
      <c r="E230" s="2"/>
      <c r="F230" s="156">
        <v>8</v>
      </c>
      <c r="G230" s="156" t="s">
        <v>568</v>
      </c>
      <c r="H230" s="44"/>
      <c r="I230" s="44"/>
      <c r="J230" s="44"/>
      <c r="K230" s="187" t="s">
        <v>7</v>
      </c>
      <c r="L230" s="2" t="s">
        <v>679</v>
      </c>
    </row>
    <row r="231" spans="1:12" ht="51" x14ac:dyDescent="0.25">
      <c r="A231" s="19">
        <v>211</v>
      </c>
      <c r="B231" s="25" t="s">
        <v>435</v>
      </c>
      <c r="C231" s="156" t="s">
        <v>518</v>
      </c>
      <c r="D231" s="156" t="s">
        <v>516</v>
      </c>
      <c r="E231" s="2"/>
      <c r="F231" s="156">
        <v>8</v>
      </c>
      <c r="G231" s="156" t="s">
        <v>568</v>
      </c>
      <c r="H231" s="44"/>
      <c r="I231" s="44"/>
      <c r="J231" s="44"/>
      <c r="K231" s="187" t="s">
        <v>7</v>
      </c>
      <c r="L231" s="2" t="s">
        <v>681</v>
      </c>
    </row>
    <row r="232" spans="1:12" ht="51" x14ac:dyDescent="0.25">
      <c r="A232" s="7">
        <v>212</v>
      </c>
      <c r="B232" s="25" t="s">
        <v>435</v>
      </c>
      <c r="C232" s="156" t="s">
        <v>520</v>
      </c>
      <c r="D232" s="156" t="s">
        <v>521</v>
      </c>
      <c r="E232" s="2"/>
      <c r="F232" s="156">
        <v>7</v>
      </c>
      <c r="G232" s="156" t="s">
        <v>569</v>
      </c>
      <c r="H232" s="44"/>
      <c r="I232" s="44"/>
      <c r="J232" s="44"/>
      <c r="K232" s="187" t="s">
        <v>7</v>
      </c>
      <c r="L232" s="2" t="s">
        <v>689</v>
      </c>
    </row>
    <row r="233" spans="1:12" ht="51" x14ac:dyDescent="0.25">
      <c r="A233" s="19">
        <v>213</v>
      </c>
      <c r="B233" s="25" t="s">
        <v>435</v>
      </c>
      <c r="C233" s="156" t="s">
        <v>522</v>
      </c>
      <c r="D233" s="156" t="s">
        <v>404</v>
      </c>
      <c r="E233" s="2"/>
      <c r="F233" s="156">
        <v>7</v>
      </c>
      <c r="G233" s="156" t="s">
        <v>569</v>
      </c>
      <c r="H233" s="44"/>
      <c r="I233" s="44"/>
      <c r="J233" s="44"/>
      <c r="K233" s="187" t="s">
        <v>7</v>
      </c>
      <c r="L233" s="2" t="s">
        <v>679</v>
      </c>
    </row>
    <row r="234" spans="1:12" ht="30" x14ac:dyDescent="0.25">
      <c r="A234" s="7">
        <v>214</v>
      </c>
      <c r="B234" s="25" t="s">
        <v>435</v>
      </c>
      <c r="C234" s="156" t="s">
        <v>545</v>
      </c>
      <c r="D234" s="156" t="s">
        <v>204</v>
      </c>
      <c r="E234" s="2"/>
      <c r="F234" s="156" t="s">
        <v>30</v>
      </c>
      <c r="G234" s="156" t="s">
        <v>546</v>
      </c>
      <c r="H234" s="44"/>
      <c r="I234" s="44"/>
      <c r="J234" s="44"/>
      <c r="K234" s="192" t="s">
        <v>152</v>
      </c>
      <c r="L234" s="2" t="s">
        <v>689</v>
      </c>
    </row>
    <row r="235" spans="1:12" ht="30" x14ac:dyDescent="0.25">
      <c r="A235" s="19">
        <v>215</v>
      </c>
      <c r="B235" s="25" t="s">
        <v>435</v>
      </c>
      <c r="C235" s="156" t="s">
        <v>547</v>
      </c>
      <c r="D235" s="156" t="s">
        <v>548</v>
      </c>
      <c r="E235" s="2"/>
      <c r="F235" s="156" t="s">
        <v>30</v>
      </c>
      <c r="G235" s="156" t="s">
        <v>546</v>
      </c>
      <c r="H235" s="44"/>
      <c r="I235" s="44"/>
      <c r="J235" s="44"/>
      <c r="K235" s="187" t="s">
        <v>7</v>
      </c>
      <c r="L235" s="2" t="s">
        <v>689</v>
      </c>
    </row>
    <row r="236" spans="1:12" ht="30" x14ac:dyDescent="0.25">
      <c r="A236" s="7">
        <v>216</v>
      </c>
      <c r="B236" s="25" t="s">
        <v>435</v>
      </c>
      <c r="C236" s="156" t="s">
        <v>549</v>
      </c>
      <c r="D236" s="156" t="s">
        <v>550</v>
      </c>
      <c r="F236" s="156" t="s">
        <v>30</v>
      </c>
      <c r="G236" s="156" t="s">
        <v>546</v>
      </c>
      <c r="H236" s="44"/>
      <c r="I236" s="44"/>
      <c r="J236" s="44"/>
      <c r="K236" s="187" t="s">
        <v>7</v>
      </c>
      <c r="L236" s="2" t="s">
        <v>679</v>
      </c>
    </row>
    <row r="237" spans="1:12" ht="30" x14ac:dyDescent="0.25">
      <c r="A237" s="19">
        <v>217</v>
      </c>
      <c r="B237" s="25" t="s">
        <v>435</v>
      </c>
      <c r="C237" s="156" t="s">
        <v>551</v>
      </c>
      <c r="D237" s="156" t="s">
        <v>212</v>
      </c>
      <c r="E237" s="2"/>
      <c r="F237" s="156" t="s">
        <v>30</v>
      </c>
      <c r="G237" s="156" t="s">
        <v>546</v>
      </c>
      <c r="H237" s="44"/>
      <c r="I237" s="44"/>
      <c r="J237" s="44"/>
      <c r="K237" s="187" t="s">
        <v>7</v>
      </c>
      <c r="L237" s="2" t="s">
        <v>679</v>
      </c>
    </row>
    <row r="238" spans="1:12" ht="34.5" customHeight="1" x14ac:dyDescent="0.25">
      <c r="A238" s="7">
        <v>218</v>
      </c>
      <c r="B238" s="17" t="s">
        <v>435</v>
      </c>
      <c r="C238" s="216" t="s">
        <v>552</v>
      </c>
      <c r="D238" s="216" t="s">
        <v>553</v>
      </c>
      <c r="E238" s="215"/>
      <c r="F238" s="216" t="s">
        <v>30</v>
      </c>
      <c r="G238" s="216" t="s">
        <v>546</v>
      </c>
      <c r="H238" s="44"/>
      <c r="I238" s="44"/>
      <c r="J238" s="44"/>
      <c r="K238" s="217" t="s">
        <v>7</v>
      </c>
      <c r="L238" s="215" t="s">
        <v>689</v>
      </c>
    </row>
    <row r="239" spans="1:12" ht="24.75" customHeight="1" x14ac:dyDescent="0.25">
      <c r="A239" s="19"/>
      <c r="B239" s="25" t="s">
        <v>638</v>
      </c>
      <c r="C239" s="156" t="s">
        <v>639</v>
      </c>
      <c r="D239" s="156" t="s">
        <v>640</v>
      </c>
      <c r="E239" s="156">
        <v>1</v>
      </c>
      <c r="F239" s="156">
        <v>13</v>
      </c>
      <c r="G239" s="156" t="s">
        <v>641</v>
      </c>
      <c r="H239" s="44"/>
      <c r="I239" s="44"/>
      <c r="J239" s="44"/>
      <c r="K239" s="187" t="s">
        <v>7</v>
      </c>
      <c r="L239" s="2" t="s">
        <v>689</v>
      </c>
    </row>
    <row r="240" spans="1:12" ht="18.75" x14ac:dyDescent="0.25">
      <c r="A240" s="7">
        <v>219</v>
      </c>
      <c r="B240" s="160"/>
      <c r="C240" s="208">
        <v>1269</v>
      </c>
      <c r="D240" s="208"/>
      <c r="E240" s="208"/>
      <c r="F240" s="208"/>
      <c r="G240" s="208"/>
      <c r="L240" s="2"/>
    </row>
    <row r="241" spans="1:12" ht="98.25" customHeight="1" x14ac:dyDescent="0.25">
      <c r="A241" s="19"/>
      <c r="B241" s="25" t="s">
        <v>539</v>
      </c>
      <c r="C241" s="156" t="s">
        <v>543</v>
      </c>
      <c r="D241" s="156" t="s">
        <v>544</v>
      </c>
      <c r="E241" s="156">
        <v>1</v>
      </c>
      <c r="F241" s="156">
        <v>13</v>
      </c>
      <c r="G241" s="156" t="s">
        <v>540</v>
      </c>
      <c r="H241" s="44"/>
      <c r="I241" s="44"/>
      <c r="J241" s="44"/>
      <c r="K241" s="187" t="s">
        <v>7</v>
      </c>
      <c r="L241" s="2" t="s">
        <v>679</v>
      </c>
    </row>
    <row r="242" spans="1:12" ht="18.75" x14ac:dyDescent="0.25">
      <c r="A242" s="7">
        <v>220</v>
      </c>
      <c r="B242" s="25"/>
      <c r="C242" s="208">
        <v>2093</v>
      </c>
      <c r="D242" s="208"/>
      <c r="E242" s="208"/>
      <c r="F242" s="208"/>
      <c r="G242" s="208"/>
      <c r="L242" s="2"/>
    </row>
    <row r="243" spans="1:12" ht="114.75" x14ac:dyDescent="0.25">
      <c r="A243" s="19"/>
      <c r="B243" s="25" t="s">
        <v>393</v>
      </c>
      <c r="C243" s="156" t="s">
        <v>396</v>
      </c>
      <c r="D243" s="156" t="s">
        <v>397</v>
      </c>
      <c r="E243" s="156">
        <v>1</v>
      </c>
      <c r="F243" s="156" t="s">
        <v>88</v>
      </c>
      <c r="G243" s="156" t="s">
        <v>394</v>
      </c>
      <c r="H243" s="41" t="s">
        <v>398</v>
      </c>
      <c r="I243" s="41"/>
      <c r="J243" s="41"/>
      <c r="K243" s="192" t="s">
        <v>152</v>
      </c>
      <c r="L243" s="2" t="s">
        <v>684</v>
      </c>
    </row>
    <row r="244" spans="1:12" ht="18.75" x14ac:dyDescent="0.25">
      <c r="A244" s="7">
        <v>221</v>
      </c>
      <c r="C244" s="213" t="s">
        <v>571</v>
      </c>
      <c r="D244" s="213"/>
      <c r="E244" s="213"/>
      <c r="F244" s="213"/>
      <c r="G244" s="213"/>
      <c r="L244" s="2"/>
    </row>
    <row r="245" spans="1:12" ht="51" x14ac:dyDescent="0.25">
      <c r="A245" s="19">
        <v>222</v>
      </c>
      <c r="B245" s="158" t="s">
        <v>576</v>
      </c>
      <c r="C245" s="156" t="s">
        <v>584</v>
      </c>
      <c r="D245" s="156" t="s">
        <v>583</v>
      </c>
      <c r="E245" s="156" t="s">
        <v>574</v>
      </c>
      <c r="F245" s="156" t="s">
        <v>250</v>
      </c>
      <c r="G245" s="156" t="s">
        <v>572</v>
      </c>
      <c r="H245" s="156"/>
      <c r="I245" s="157"/>
      <c r="J245" s="157"/>
      <c r="K245" s="194" t="s">
        <v>7</v>
      </c>
      <c r="L245" s="2" t="s">
        <v>679</v>
      </c>
    </row>
    <row r="246" spans="1:12" ht="51" x14ac:dyDescent="0.25">
      <c r="A246" s="7">
        <v>223</v>
      </c>
      <c r="B246" s="158" t="s">
        <v>576</v>
      </c>
      <c r="C246" s="156" t="s">
        <v>585</v>
      </c>
      <c r="D246" s="156" t="s">
        <v>582</v>
      </c>
      <c r="E246" s="156" t="s">
        <v>574</v>
      </c>
      <c r="F246" s="156" t="s">
        <v>250</v>
      </c>
      <c r="G246" s="156" t="s">
        <v>572</v>
      </c>
      <c r="H246" s="156"/>
      <c r="I246" s="157"/>
      <c r="J246" s="157"/>
      <c r="K246" s="194" t="s">
        <v>7</v>
      </c>
      <c r="L246" s="2" t="s">
        <v>679</v>
      </c>
    </row>
    <row r="247" spans="1:12" ht="51" x14ac:dyDescent="0.25">
      <c r="A247" s="19">
        <v>224</v>
      </c>
      <c r="B247" s="158" t="s">
        <v>576</v>
      </c>
      <c r="C247" s="156" t="s">
        <v>586</v>
      </c>
      <c r="D247" s="156" t="s">
        <v>581</v>
      </c>
      <c r="E247" s="156" t="s">
        <v>574</v>
      </c>
      <c r="F247" s="156" t="s">
        <v>56</v>
      </c>
      <c r="G247" s="156" t="s">
        <v>572</v>
      </c>
      <c r="H247" s="156"/>
      <c r="I247" s="157"/>
      <c r="J247" s="157"/>
      <c r="K247" s="194" t="s">
        <v>7</v>
      </c>
      <c r="L247" s="2" t="s">
        <v>679</v>
      </c>
    </row>
    <row r="248" spans="1:12" ht="38.25" x14ac:dyDescent="0.25">
      <c r="A248" s="7">
        <v>225</v>
      </c>
      <c r="B248" s="158" t="s">
        <v>576</v>
      </c>
      <c r="C248" s="156" t="s">
        <v>587</v>
      </c>
      <c r="D248" s="156" t="s">
        <v>580</v>
      </c>
      <c r="E248" s="156" t="s">
        <v>574</v>
      </c>
      <c r="F248" s="156" t="s">
        <v>245</v>
      </c>
      <c r="G248" s="156" t="s">
        <v>572</v>
      </c>
      <c r="H248" s="156"/>
      <c r="I248" s="157"/>
      <c r="J248" s="157"/>
      <c r="K248" s="194" t="s">
        <v>7</v>
      </c>
      <c r="L248" s="2" t="s">
        <v>679</v>
      </c>
    </row>
    <row r="249" spans="1:12" ht="38.25" x14ac:dyDescent="0.25">
      <c r="A249" s="19">
        <v>226</v>
      </c>
      <c r="B249" s="158" t="s">
        <v>576</v>
      </c>
      <c r="C249" s="156" t="s">
        <v>588</v>
      </c>
      <c r="D249" s="156" t="s">
        <v>579</v>
      </c>
      <c r="E249" s="156" t="s">
        <v>574</v>
      </c>
      <c r="F249" s="156" t="s">
        <v>34</v>
      </c>
      <c r="G249" s="156" t="s">
        <v>572</v>
      </c>
      <c r="H249" s="156"/>
      <c r="I249" s="157"/>
      <c r="J249" s="157"/>
      <c r="K249" s="194" t="s">
        <v>7</v>
      </c>
      <c r="L249" s="2" t="s">
        <v>680</v>
      </c>
    </row>
    <row r="250" spans="1:12" ht="51" x14ac:dyDescent="0.25">
      <c r="A250" s="7">
        <v>227</v>
      </c>
      <c r="B250" s="158" t="s">
        <v>576</v>
      </c>
      <c r="C250" s="156" t="s">
        <v>589</v>
      </c>
      <c r="D250" s="156" t="s">
        <v>578</v>
      </c>
      <c r="E250" s="156" t="s">
        <v>574</v>
      </c>
      <c r="F250" s="156" t="s">
        <v>573</v>
      </c>
      <c r="G250" s="156" t="s">
        <v>572</v>
      </c>
      <c r="H250" s="156"/>
      <c r="I250" s="157"/>
      <c r="J250" s="157"/>
      <c r="K250" s="194" t="s">
        <v>7</v>
      </c>
      <c r="L250" s="2" t="s">
        <v>679</v>
      </c>
    </row>
    <row r="251" spans="1:12" ht="38.25" x14ac:dyDescent="0.25">
      <c r="A251" s="1">
        <v>228</v>
      </c>
      <c r="B251" s="158" t="s">
        <v>576</v>
      </c>
      <c r="C251" s="156" t="s">
        <v>590</v>
      </c>
      <c r="D251" s="156" t="s">
        <v>577</v>
      </c>
      <c r="E251" s="156" t="s">
        <v>574</v>
      </c>
      <c r="F251" s="156" t="s">
        <v>28</v>
      </c>
      <c r="G251" s="156" t="s">
        <v>572</v>
      </c>
      <c r="H251" s="156"/>
      <c r="I251" s="157"/>
      <c r="J251" s="157"/>
      <c r="K251" s="194" t="s">
        <v>7</v>
      </c>
      <c r="L251" s="2" t="s">
        <v>679</v>
      </c>
    </row>
    <row r="252" spans="1:12" ht="51" x14ac:dyDescent="0.25">
      <c r="A252" s="19"/>
      <c r="B252" s="158" t="s">
        <v>576</v>
      </c>
      <c r="C252" s="156" t="s">
        <v>591</v>
      </c>
      <c r="D252" s="156" t="s">
        <v>575</v>
      </c>
      <c r="E252" s="156" t="s">
        <v>574</v>
      </c>
      <c r="F252" s="156" t="s">
        <v>573</v>
      </c>
      <c r="G252" s="156" t="s">
        <v>572</v>
      </c>
      <c r="H252" s="156"/>
      <c r="I252" s="157"/>
      <c r="J252" s="157"/>
      <c r="K252" s="194" t="s">
        <v>7</v>
      </c>
      <c r="L252" s="2" t="s">
        <v>679</v>
      </c>
    </row>
    <row r="253" spans="1:12" ht="18.75" x14ac:dyDescent="0.25">
      <c r="A253" s="19">
        <v>229</v>
      </c>
      <c r="C253" s="209" t="s">
        <v>669</v>
      </c>
      <c r="D253" s="209"/>
      <c r="E253" s="209"/>
      <c r="F253" s="209"/>
      <c r="G253" s="209"/>
      <c r="L253" s="2"/>
    </row>
    <row r="254" spans="1:12" ht="45" x14ac:dyDescent="0.25">
      <c r="A254" s="19">
        <v>230</v>
      </c>
      <c r="B254" s="2" t="s">
        <v>642</v>
      </c>
      <c r="C254" s="2" t="s">
        <v>643</v>
      </c>
      <c r="D254" s="2" t="s">
        <v>653</v>
      </c>
      <c r="E254" s="2">
        <v>1</v>
      </c>
      <c r="F254" s="2">
        <v>8</v>
      </c>
      <c r="G254" s="2" t="s">
        <v>654</v>
      </c>
      <c r="H254" s="2"/>
      <c r="I254" s="2"/>
      <c r="J254" s="2"/>
      <c r="K254" s="35" t="s">
        <v>7</v>
      </c>
      <c r="L254" s="2" t="s">
        <v>681</v>
      </c>
    </row>
    <row r="255" spans="1:12" ht="45" x14ac:dyDescent="0.25">
      <c r="A255" s="19">
        <v>231</v>
      </c>
      <c r="B255" s="2" t="s">
        <v>642</v>
      </c>
      <c r="C255" s="2" t="s">
        <v>644</v>
      </c>
      <c r="D255" s="2" t="s">
        <v>653</v>
      </c>
      <c r="E255" s="2">
        <v>1</v>
      </c>
      <c r="F255" s="2">
        <v>8</v>
      </c>
      <c r="G255" s="2" t="s">
        <v>654</v>
      </c>
      <c r="H255" s="2"/>
      <c r="I255" s="2"/>
      <c r="J255" s="2"/>
      <c r="K255" s="35" t="s">
        <v>7</v>
      </c>
      <c r="L255" s="2" t="s">
        <v>680</v>
      </c>
    </row>
    <row r="256" spans="1:12" ht="45" x14ac:dyDescent="0.25">
      <c r="A256" s="19">
        <v>232</v>
      </c>
      <c r="B256" s="2" t="s">
        <v>642</v>
      </c>
      <c r="C256" s="2" t="s">
        <v>645</v>
      </c>
      <c r="D256" s="2" t="s">
        <v>653</v>
      </c>
      <c r="E256" s="2">
        <v>1</v>
      </c>
      <c r="F256" s="2">
        <v>6</v>
      </c>
      <c r="G256" s="2" t="s">
        <v>654</v>
      </c>
      <c r="H256" s="2"/>
      <c r="I256" s="2"/>
      <c r="J256" s="2"/>
      <c r="K256" s="35" t="s">
        <v>7</v>
      </c>
      <c r="L256" s="2" t="s">
        <v>681</v>
      </c>
    </row>
    <row r="257" spans="1:12" ht="45" x14ac:dyDescent="0.25">
      <c r="A257" s="19">
        <v>233</v>
      </c>
      <c r="B257" s="2" t="s">
        <v>642</v>
      </c>
      <c r="C257" s="2" t="s">
        <v>646</v>
      </c>
      <c r="D257" s="2" t="s">
        <v>653</v>
      </c>
      <c r="E257" s="2">
        <v>1</v>
      </c>
      <c r="F257" s="2">
        <v>5.5</v>
      </c>
      <c r="G257" s="2" t="s">
        <v>654</v>
      </c>
      <c r="H257" s="2"/>
      <c r="I257" s="2"/>
      <c r="J257" s="2"/>
      <c r="K257" s="35" t="s">
        <v>7</v>
      </c>
      <c r="L257" s="2" t="s">
        <v>681</v>
      </c>
    </row>
    <row r="258" spans="1:12" ht="45" x14ac:dyDescent="0.25">
      <c r="A258" s="19">
        <v>234</v>
      </c>
      <c r="B258" s="2" t="s">
        <v>642</v>
      </c>
      <c r="C258" s="2" t="s">
        <v>647</v>
      </c>
      <c r="D258" s="2" t="s">
        <v>653</v>
      </c>
      <c r="E258" s="2">
        <v>1</v>
      </c>
      <c r="F258" s="2">
        <v>5.5</v>
      </c>
      <c r="G258" s="2" t="s">
        <v>654</v>
      </c>
      <c r="H258" s="2"/>
      <c r="I258" s="2"/>
      <c r="J258" s="2"/>
      <c r="K258" s="35" t="s">
        <v>7</v>
      </c>
      <c r="L258" s="2" t="s">
        <v>681</v>
      </c>
    </row>
    <row r="259" spans="1:12" ht="45" x14ac:dyDescent="0.25">
      <c r="A259" s="19">
        <v>235</v>
      </c>
      <c r="B259" s="2" t="s">
        <v>642</v>
      </c>
      <c r="C259" s="2" t="s">
        <v>648</v>
      </c>
      <c r="D259" s="2" t="s">
        <v>20</v>
      </c>
      <c r="E259" s="2">
        <v>1</v>
      </c>
      <c r="F259" s="2">
        <v>6</v>
      </c>
      <c r="G259" s="2" t="s">
        <v>654</v>
      </c>
      <c r="H259" s="2"/>
      <c r="I259" s="2"/>
      <c r="J259" s="2"/>
      <c r="K259" s="183" t="s">
        <v>152</v>
      </c>
      <c r="L259" s="2" t="s">
        <v>681</v>
      </c>
    </row>
    <row r="260" spans="1:12" ht="45" x14ac:dyDescent="0.25">
      <c r="A260" s="19">
        <v>236</v>
      </c>
      <c r="B260" s="2" t="s">
        <v>642</v>
      </c>
      <c r="C260" s="2" t="s">
        <v>649</v>
      </c>
      <c r="D260" s="2" t="s">
        <v>653</v>
      </c>
      <c r="E260" s="2">
        <v>1</v>
      </c>
      <c r="F260" s="2">
        <v>8</v>
      </c>
      <c r="G260" s="2" t="s">
        <v>654</v>
      </c>
      <c r="H260" s="2"/>
      <c r="I260" s="2"/>
      <c r="J260" s="2"/>
      <c r="K260" s="35" t="s">
        <v>7</v>
      </c>
      <c r="L260" s="2" t="s">
        <v>681</v>
      </c>
    </row>
    <row r="261" spans="1:12" ht="45" x14ac:dyDescent="0.25">
      <c r="A261" s="19">
        <v>237</v>
      </c>
      <c r="B261" s="2" t="s">
        <v>642</v>
      </c>
      <c r="C261" s="2" t="s">
        <v>650</v>
      </c>
      <c r="D261" s="2" t="s">
        <v>653</v>
      </c>
      <c r="E261" s="2">
        <v>1</v>
      </c>
      <c r="F261" s="2">
        <v>6</v>
      </c>
      <c r="G261" s="2" t="s">
        <v>654</v>
      </c>
      <c r="H261" s="2"/>
      <c r="I261" s="2"/>
      <c r="J261" s="2"/>
      <c r="K261" s="35" t="s">
        <v>7</v>
      </c>
      <c r="L261" s="2" t="s">
        <v>680</v>
      </c>
    </row>
    <row r="262" spans="1:12" ht="45" x14ac:dyDescent="0.25">
      <c r="A262" s="1">
        <v>238</v>
      </c>
      <c r="B262" s="2" t="s">
        <v>642</v>
      </c>
      <c r="C262" s="2" t="s">
        <v>651</v>
      </c>
      <c r="D262" s="2" t="s">
        <v>653</v>
      </c>
      <c r="E262" s="2">
        <v>1</v>
      </c>
      <c r="F262" s="2">
        <v>4</v>
      </c>
      <c r="G262" s="2" t="s">
        <v>654</v>
      </c>
      <c r="H262" s="2"/>
      <c r="I262" s="2"/>
      <c r="J262" s="2"/>
      <c r="K262" s="35" t="s">
        <v>7</v>
      </c>
      <c r="L262" s="2" t="s">
        <v>681</v>
      </c>
    </row>
    <row r="263" spans="1:12" ht="45" x14ac:dyDescent="0.25">
      <c r="A263" s="19"/>
      <c r="B263" s="2" t="s">
        <v>642</v>
      </c>
      <c r="C263" s="2" t="s">
        <v>652</v>
      </c>
      <c r="D263" s="2" t="s">
        <v>653</v>
      </c>
      <c r="E263" s="2">
        <v>1</v>
      </c>
      <c r="F263" s="2">
        <v>6</v>
      </c>
      <c r="G263" s="2" t="s">
        <v>654</v>
      </c>
      <c r="H263" s="2"/>
      <c r="I263" s="2"/>
      <c r="J263" s="2"/>
      <c r="K263" s="35" t="s">
        <v>7</v>
      </c>
      <c r="L263" s="2" t="s">
        <v>680</v>
      </c>
    </row>
    <row r="264" spans="1:12" ht="18.75" x14ac:dyDescent="0.25">
      <c r="A264" s="19">
        <v>229</v>
      </c>
      <c r="C264" s="209" t="s">
        <v>738</v>
      </c>
      <c r="D264" s="209"/>
      <c r="E264" s="209"/>
      <c r="F264" s="209"/>
      <c r="G264" s="209"/>
      <c r="L264" s="2"/>
    </row>
    <row r="265" spans="1:12" ht="30" x14ac:dyDescent="0.25">
      <c r="B265" s="2" t="s">
        <v>739</v>
      </c>
      <c r="C265" s="2" t="s">
        <v>740</v>
      </c>
      <c r="D265" s="2" t="s">
        <v>741</v>
      </c>
      <c r="E265" s="2">
        <v>1</v>
      </c>
      <c r="F265" s="2">
        <v>8</v>
      </c>
      <c r="G265" s="2" t="s">
        <v>742</v>
      </c>
      <c r="H265" s="2"/>
      <c r="I265" s="2"/>
      <c r="J265" s="2"/>
      <c r="K265" s="35" t="s">
        <v>7</v>
      </c>
      <c r="L265" s="2" t="s">
        <v>685</v>
      </c>
    </row>
  </sheetData>
  <mergeCells count="19">
    <mergeCell ref="C111:G111"/>
    <mergeCell ref="C155:G155"/>
    <mergeCell ref="C264:G264"/>
    <mergeCell ref="C184:G184"/>
    <mergeCell ref="C181:G181"/>
    <mergeCell ref="C253:G253"/>
    <mergeCell ref="A1:J1"/>
    <mergeCell ref="A2:J2"/>
    <mergeCell ref="C4:G4"/>
    <mergeCell ref="C44:G44"/>
    <mergeCell ref="C55:G55"/>
    <mergeCell ref="C66:G66"/>
    <mergeCell ref="C126:G126"/>
    <mergeCell ref="C240:G240"/>
    <mergeCell ref="C242:G242"/>
    <mergeCell ref="C244:G244"/>
    <mergeCell ref="C115:G115"/>
    <mergeCell ref="C148:G148"/>
    <mergeCell ref="C39:G39"/>
  </mergeCells>
  <pageMargins left="0.11811023622047245" right="0.11811023622047245" top="0.31496062992125984" bottom="0.11811023622047245" header="0.31496062992125984" footer="0.11811023622047245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5"/>
  <sheetViews>
    <sheetView zoomScaleNormal="100" workbookViewId="0">
      <selection activeCell="C3" sqref="C3"/>
    </sheetView>
  </sheetViews>
  <sheetFormatPr defaultColWidth="9.140625" defaultRowHeight="15" x14ac:dyDescent="0.25"/>
  <cols>
    <col min="1" max="1" width="5.7109375" style="1" customWidth="1"/>
    <col min="2" max="2" width="20.5703125" style="1" customWidth="1"/>
    <col min="3" max="3" width="26.5703125" style="1" customWidth="1"/>
    <col min="4" max="4" width="15.28515625" style="1" customWidth="1"/>
    <col min="5" max="5" width="4.5703125" style="1" customWidth="1"/>
    <col min="6" max="6" width="5" style="1" customWidth="1"/>
    <col min="7" max="8" width="16.5703125" style="1" customWidth="1"/>
    <col min="9" max="9" width="6" style="1" customWidth="1"/>
    <col min="10" max="10" width="13.7109375" style="1" customWidth="1"/>
    <col min="11" max="13" width="9.140625" style="1" customWidth="1"/>
    <col min="14" max="16384" width="9.140625" style="1"/>
  </cols>
  <sheetData>
    <row r="1" spans="1:11" ht="31.5" customHeight="1" x14ac:dyDescent="0.25">
      <c r="A1" s="210" t="s">
        <v>12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1" ht="66.75" customHeight="1" thickBot="1" x14ac:dyDescent="0.3">
      <c r="A2" s="211" t="s">
        <v>11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1" ht="89.25" customHeight="1" x14ac:dyDescent="0.25">
      <c r="A3" s="6" t="s">
        <v>0</v>
      </c>
      <c r="B3" s="4" t="s">
        <v>1</v>
      </c>
      <c r="C3" s="4" t="s">
        <v>2</v>
      </c>
      <c r="D3" s="4" t="s">
        <v>5</v>
      </c>
      <c r="E3" s="5" t="s">
        <v>3</v>
      </c>
      <c r="F3" s="4" t="s">
        <v>6</v>
      </c>
      <c r="G3" s="4" t="s">
        <v>4</v>
      </c>
      <c r="H3" s="55" t="s">
        <v>16</v>
      </c>
      <c r="I3" s="56" t="s">
        <v>17</v>
      </c>
      <c r="J3" s="31" t="s">
        <v>9</v>
      </c>
    </row>
    <row r="4" spans="1:11" ht="35.25" customHeight="1" x14ac:dyDescent="0.25">
      <c r="A4" s="19">
        <v>1</v>
      </c>
      <c r="B4" s="57" t="s">
        <v>18</v>
      </c>
      <c r="C4" s="58" t="s">
        <v>19</v>
      </c>
      <c r="D4" s="18" t="s">
        <v>10</v>
      </c>
      <c r="E4" s="18">
        <v>1</v>
      </c>
      <c r="F4" s="32">
        <v>5</v>
      </c>
      <c r="G4" s="27" t="s">
        <v>21</v>
      </c>
      <c r="H4" s="27" t="s">
        <v>22</v>
      </c>
      <c r="I4" s="32" t="s">
        <v>7</v>
      </c>
      <c r="J4" s="52"/>
    </row>
    <row r="5" spans="1:11" ht="36" customHeight="1" thickBot="1" x14ac:dyDescent="0.3">
      <c r="A5" s="7">
        <v>2</v>
      </c>
      <c r="B5" s="57" t="s">
        <v>18</v>
      </c>
      <c r="C5" s="65" t="s">
        <v>19</v>
      </c>
      <c r="D5" s="66" t="s">
        <v>20</v>
      </c>
      <c r="E5" s="66">
        <v>1</v>
      </c>
      <c r="F5" s="67">
        <v>6</v>
      </c>
      <c r="G5" s="3"/>
      <c r="H5" s="3"/>
      <c r="I5" s="33" t="s">
        <v>23</v>
      </c>
      <c r="J5" s="52"/>
    </row>
    <row r="6" spans="1:11" ht="36" customHeight="1" thickBot="1" x14ac:dyDescent="0.3">
      <c r="A6" s="19">
        <v>3</v>
      </c>
      <c r="B6" s="57" t="s">
        <v>83</v>
      </c>
      <c r="C6" s="76" t="s">
        <v>81</v>
      </c>
      <c r="D6" s="77" t="s">
        <v>82</v>
      </c>
      <c r="E6" s="77">
        <v>1</v>
      </c>
      <c r="F6" s="77" t="s">
        <v>30</v>
      </c>
      <c r="G6" s="75" t="s">
        <v>79</v>
      </c>
      <c r="H6" s="74" t="s">
        <v>80</v>
      </c>
      <c r="I6" s="33" t="s">
        <v>23</v>
      </c>
      <c r="J6" s="52"/>
    </row>
    <row r="7" spans="1:11" ht="36" customHeight="1" thickBot="1" x14ac:dyDescent="0.3">
      <c r="A7" s="7">
        <v>4</v>
      </c>
      <c r="B7" s="57" t="s">
        <v>83</v>
      </c>
      <c r="C7" s="76" t="s">
        <v>86</v>
      </c>
      <c r="D7" s="77" t="s">
        <v>87</v>
      </c>
      <c r="E7" s="77">
        <v>1</v>
      </c>
      <c r="F7" s="77" t="s">
        <v>88</v>
      </c>
      <c r="G7" s="75" t="s">
        <v>84</v>
      </c>
      <c r="H7" s="74" t="s">
        <v>85</v>
      </c>
      <c r="I7" s="33" t="s">
        <v>23</v>
      </c>
      <c r="J7" s="52"/>
    </row>
    <row r="8" spans="1:11" ht="36" customHeight="1" thickBot="1" x14ac:dyDescent="0.3">
      <c r="A8" s="19">
        <v>5</v>
      </c>
      <c r="B8" s="57" t="s">
        <v>83</v>
      </c>
      <c r="C8" s="78" t="s">
        <v>89</v>
      </c>
      <c r="D8" s="79" t="s">
        <v>87</v>
      </c>
      <c r="E8" s="79">
        <v>1</v>
      </c>
      <c r="F8" s="79" t="s">
        <v>52</v>
      </c>
      <c r="G8" s="75" t="s">
        <v>84</v>
      </c>
      <c r="H8" s="74" t="s">
        <v>85</v>
      </c>
      <c r="I8" s="33" t="s">
        <v>23</v>
      </c>
      <c r="J8" s="52"/>
    </row>
    <row r="9" spans="1:11" ht="36" customHeight="1" x14ac:dyDescent="0.25">
      <c r="A9" s="7">
        <v>6</v>
      </c>
      <c r="B9" s="57" t="s">
        <v>95</v>
      </c>
      <c r="C9" s="80" t="s">
        <v>90</v>
      </c>
      <c r="D9" s="80" t="s">
        <v>91</v>
      </c>
      <c r="E9" s="80">
        <v>1</v>
      </c>
      <c r="F9" s="80" t="s">
        <v>92</v>
      </c>
      <c r="G9" s="75" t="s">
        <v>93</v>
      </c>
      <c r="H9" s="74" t="s">
        <v>94</v>
      </c>
      <c r="I9" s="33" t="s">
        <v>7</v>
      </c>
      <c r="J9" s="52"/>
    </row>
    <row r="10" spans="1:11" ht="45" customHeight="1" x14ac:dyDescent="0.25">
      <c r="A10" s="19">
        <v>7</v>
      </c>
      <c r="B10" s="69" t="s">
        <v>24</v>
      </c>
      <c r="C10" s="68" t="s">
        <v>40</v>
      </c>
      <c r="D10" s="68" t="s">
        <v>27</v>
      </c>
      <c r="E10" s="68">
        <v>1</v>
      </c>
      <c r="F10" s="68" t="s">
        <v>28</v>
      </c>
      <c r="G10" s="61" t="s">
        <v>8</v>
      </c>
      <c r="H10" s="62" t="s">
        <v>25</v>
      </c>
      <c r="I10" s="33"/>
      <c r="J10" s="52"/>
      <c r="K10" s="59" t="s">
        <v>26</v>
      </c>
    </row>
    <row r="11" spans="1:11" ht="45" customHeight="1" x14ac:dyDescent="0.25">
      <c r="A11" s="7">
        <v>8</v>
      </c>
      <c r="B11" s="61" t="s">
        <v>24</v>
      </c>
      <c r="C11" s="68" t="s">
        <v>41</v>
      </c>
      <c r="D11" s="68" t="s">
        <v>29</v>
      </c>
      <c r="E11" s="68">
        <v>1</v>
      </c>
      <c r="F11" s="68" t="s">
        <v>30</v>
      </c>
      <c r="G11" s="61" t="s">
        <v>8</v>
      </c>
      <c r="H11" s="62" t="s">
        <v>25</v>
      </c>
      <c r="I11" s="33"/>
      <c r="J11" s="52"/>
    </row>
    <row r="12" spans="1:11" ht="45" customHeight="1" x14ac:dyDescent="0.25">
      <c r="A12" s="19">
        <v>9</v>
      </c>
      <c r="B12" s="61" t="s">
        <v>24</v>
      </c>
      <c r="C12" s="68" t="s">
        <v>42</v>
      </c>
      <c r="D12" s="68" t="s">
        <v>31</v>
      </c>
      <c r="E12" s="68">
        <v>1</v>
      </c>
      <c r="F12" s="68" t="s">
        <v>28</v>
      </c>
      <c r="G12" s="61" t="s">
        <v>8</v>
      </c>
      <c r="H12" s="62" t="s">
        <v>25</v>
      </c>
      <c r="I12" s="33"/>
      <c r="J12" s="52"/>
    </row>
    <row r="13" spans="1:11" ht="45" customHeight="1" x14ac:dyDescent="0.25">
      <c r="A13" s="7">
        <v>10</v>
      </c>
      <c r="B13" s="61" t="s">
        <v>24</v>
      </c>
      <c r="C13" s="68" t="s">
        <v>43</v>
      </c>
      <c r="D13" s="68" t="s">
        <v>32</v>
      </c>
      <c r="E13" s="68">
        <v>1</v>
      </c>
      <c r="F13" s="68" t="s">
        <v>28</v>
      </c>
      <c r="G13" s="61" t="s">
        <v>8</v>
      </c>
      <c r="H13" s="62" t="s">
        <v>25</v>
      </c>
      <c r="I13" s="33"/>
      <c r="J13" s="52"/>
    </row>
    <row r="14" spans="1:11" ht="45" customHeight="1" x14ac:dyDescent="0.25">
      <c r="A14" s="19">
        <v>11</v>
      </c>
      <c r="B14" s="61" t="s">
        <v>24</v>
      </c>
      <c r="C14" s="68" t="s">
        <v>44</v>
      </c>
      <c r="D14" s="68" t="s">
        <v>33</v>
      </c>
      <c r="E14" s="68">
        <v>1</v>
      </c>
      <c r="F14" s="68" t="s">
        <v>34</v>
      </c>
      <c r="G14" s="61" t="s">
        <v>8</v>
      </c>
      <c r="H14" s="62" t="s">
        <v>25</v>
      </c>
      <c r="I14" s="33"/>
      <c r="J14" s="52"/>
    </row>
    <row r="15" spans="1:11" ht="47.25" customHeight="1" x14ac:dyDescent="0.25">
      <c r="A15" s="7">
        <v>12</v>
      </c>
      <c r="B15" s="61" t="s">
        <v>24</v>
      </c>
      <c r="C15" s="68" t="s">
        <v>45</v>
      </c>
      <c r="D15" s="68" t="s">
        <v>35</v>
      </c>
      <c r="E15" s="68">
        <v>1</v>
      </c>
      <c r="F15" s="68" t="s">
        <v>34</v>
      </c>
      <c r="G15" s="61" t="s">
        <v>8</v>
      </c>
      <c r="H15" s="62" t="s">
        <v>25</v>
      </c>
      <c r="I15" s="33"/>
      <c r="J15" s="52"/>
    </row>
    <row r="16" spans="1:11" ht="47.25" customHeight="1" x14ac:dyDescent="0.25">
      <c r="A16" s="19">
        <v>13</v>
      </c>
      <c r="B16" s="61" t="s">
        <v>24</v>
      </c>
      <c r="C16" s="68" t="s">
        <v>46</v>
      </c>
      <c r="D16" s="68" t="s">
        <v>36</v>
      </c>
      <c r="E16" s="68">
        <v>1</v>
      </c>
      <c r="F16" s="68" t="s">
        <v>28</v>
      </c>
      <c r="G16" s="61" t="s">
        <v>8</v>
      </c>
      <c r="H16" s="62" t="s">
        <v>25</v>
      </c>
      <c r="I16" s="33"/>
      <c r="J16" s="52"/>
    </row>
    <row r="17" spans="1:11" ht="47.25" customHeight="1" x14ac:dyDescent="0.25">
      <c r="A17" s="7">
        <v>14</v>
      </c>
      <c r="B17" s="61" t="s">
        <v>24</v>
      </c>
      <c r="C17" s="68" t="s">
        <v>47</v>
      </c>
      <c r="D17" s="68" t="s">
        <v>37</v>
      </c>
      <c r="E17" s="68">
        <v>1</v>
      </c>
      <c r="F17" s="68" t="s">
        <v>28</v>
      </c>
      <c r="G17" s="61" t="s">
        <v>8</v>
      </c>
      <c r="H17" s="62" t="s">
        <v>25</v>
      </c>
      <c r="I17" s="33"/>
      <c r="J17" s="52"/>
    </row>
    <row r="18" spans="1:11" ht="61.5" customHeight="1" x14ac:dyDescent="0.25">
      <c r="A18" s="19">
        <v>15</v>
      </c>
      <c r="B18" s="61" t="s">
        <v>24</v>
      </c>
      <c r="C18" s="68" t="s">
        <v>48</v>
      </c>
      <c r="D18" s="68" t="s">
        <v>38</v>
      </c>
      <c r="E18" s="68">
        <v>1</v>
      </c>
      <c r="F18" s="68" t="s">
        <v>34</v>
      </c>
      <c r="G18" s="61" t="s">
        <v>8</v>
      </c>
      <c r="H18" s="62" t="s">
        <v>25</v>
      </c>
      <c r="I18" s="33"/>
      <c r="J18" s="52"/>
    </row>
    <row r="19" spans="1:11" ht="47.25" customHeight="1" x14ac:dyDescent="0.25">
      <c r="A19" s="7">
        <v>16</v>
      </c>
      <c r="B19" s="61" t="s">
        <v>24</v>
      </c>
      <c r="C19" s="72" t="s">
        <v>49</v>
      </c>
      <c r="D19" s="72" t="s">
        <v>39</v>
      </c>
      <c r="E19" s="72">
        <v>1</v>
      </c>
      <c r="F19" s="72" t="s">
        <v>28</v>
      </c>
      <c r="G19" s="61" t="s">
        <v>8</v>
      </c>
      <c r="H19" s="62" t="s">
        <v>25</v>
      </c>
      <c r="I19" s="33"/>
      <c r="J19" s="52"/>
    </row>
    <row r="20" spans="1:11" ht="47.25" customHeight="1" x14ac:dyDescent="0.25">
      <c r="A20" s="19">
        <v>17</v>
      </c>
      <c r="B20" s="70" t="s">
        <v>50</v>
      </c>
      <c r="C20" s="68" t="s">
        <v>63</v>
      </c>
      <c r="D20" s="68" t="s">
        <v>51</v>
      </c>
      <c r="E20" s="68">
        <v>1</v>
      </c>
      <c r="F20" s="68" t="s">
        <v>52</v>
      </c>
      <c r="G20" s="71" t="s">
        <v>8</v>
      </c>
      <c r="H20" s="62" t="s">
        <v>25</v>
      </c>
      <c r="I20" s="33" t="s">
        <v>7</v>
      </c>
      <c r="J20" s="52"/>
    </row>
    <row r="21" spans="1:11" ht="47.25" customHeight="1" x14ac:dyDescent="0.25">
      <c r="A21" s="7">
        <v>18</v>
      </c>
      <c r="B21" s="70" t="s">
        <v>50</v>
      </c>
      <c r="C21" s="68" t="s">
        <v>64</v>
      </c>
      <c r="D21" s="68" t="s">
        <v>53</v>
      </c>
      <c r="E21" s="68">
        <v>1</v>
      </c>
      <c r="F21" s="68" t="s">
        <v>52</v>
      </c>
      <c r="G21" s="71" t="s">
        <v>8</v>
      </c>
      <c r="H21" s="62" t="s">
        <v>25</v>
      </c>
      <c r="I21" s="33" t="s">
        <v>7</v>
      </c>
      <c r="J21" s="52"/>
    </row>
    <row r="22" spans="1:11" ht="47.25" customHeight="1" x14ac:dyDescent="0.25">
      <c r="A22" s="19">
        <v>19</v>
      </c>
      <c r="B22" s="70" t="s">
        <v>50</v>
      </c>
      <c r="C22" s="68" t="s">
        <v>65</v>
      </c>
      <c r="D22" s="68" t="s">
        <v>54</v>
      </c>
      <c r="E22" s="68">
        <v>1</v>
      </c>
      <c r="F22" s="68" t="s">
        <v>52</v>
      </c>
      <c r="G22" s="71" t="s">
        <v>8</v>
      </c>
      <c r="H22" s="62" t="s">
        <v>25</v>
      </c>
      <c r="I22" s="33" t="s">
        <v>7</v>
      </c>
      <c r="J22" s="52"/>
    </row>
    <row r="23" spans="1:11" ht="36" customHeight="1" x14ac:dyDescent="0.25">
      <c r="A23" s="7">
        <v>20</v>
      </c>
      <c r="B23" s="70" t="s">
        <v>50</v>
      </c>
      <c r="C23" s="68" t="s">
        <v>66</v>
      </c>
      <c r="D23" s="68" t="s">
        <v>55</v>
      </c>
      <c r="E23" s="68">
        <v>1</v>
      </c>
      <c r="F23" s="68" t="s">
        <v>56</v>
      </c>
      <c r="G23" s="71" t="s">
        <v>8</v>
      </c>
      <c r="H23" s="62" t="s">
        <v>25</v>
      </c>
      <c r="I23" s="33" t="s">
        <v>7</v>
      </c>
      <c r="J23" s="52"/>
    </row>
    <row r="24" spans="1:11" ht="34.5" customHeight="1" x14ac:dyDescent="0.25">
      <c r="A24" s="19">
        <v>21</v>
      </c>
      <c r="B24" s="70" t="s">
        <v>50</v>
      </c>
      <c r="C24" s="68" t="s">
        <v>67</v>
      </c>
      <c r="D24" s="68" t="s">
        <v>57</v>
      </c>
      <c r="E24" s="68">
        <v>1</v>
      </c>
      <c r="F24" s="68" t="s">
        <v>52</v>
      </c>
      <c r="G24" s="71" t="s">
        <v>8</v>
      </c>
      <c r="H24" s="62" t="s">
        <v>25</v>
      </c>
      <c r="I24" s="33" t="s">
        <v>7</v>
      </c>
      <c r="J24" s="52"/>
    </row>
    <row r="25" spans="1:11" ht="36" customHeight="1" x14ac:dyDescent="0.25">
      <c r="A25" s="7">
        <v>22</v>
      </c>
      <c r="B25" s="70" t="s">
        <v>50</v>
      </c>
      <c r="C25" s="68" t="s">
        <v>72</v>
      </c>
      <c r="D25" s="68" t="s">
        <v>58</v>
      </c>
      <c r="E25" s="68">
        <v>1</v>
      </c>
      <c r="F25" s="68" t="s">
        <v>52</v>
      </c>
      <c r="G25" s="71" t="s">
        <v>8</v>
      </c>
      <c r="H25" s="62" t="s">
        <v>25</v>
      </c>
      <c r="I25" s="33" t="s">
        <v>7</v>
      </c>
      <c r="J25" s="52"/>
    </row>
    <row r="26" spans="1:11" ht="45" x14ac:dyDescent="0.25">
      <c r="A26" s="19">
        <v>23</v>
      </c>
      <c r="B26" s="70" t="s">
        <v>50</v>
      </c>
      <c r="C26" s="68" t="s">
        <v>68</v>
      </c>
      <c r="D26" s="68" t="s">
        <v>59</v>
      </c>
      <c r="E26" s="68">
        <v>1</v>
      </c>
      <c r="F26" s="68" t="s">
        <v>28</v>
      </c>
      <c r="G26" s="71" t="s">
        <v>8</v>
      </c>
      <c r="H26" s="62" t="s">
        <v>25</v>
      </c>
      <c r="I26" s="33" t="s">
        <v>7</v>
      </c>
      <c r="J26" s="52"/>
    </row>
    <row r="27" spans="1:11" ht="45" x14ac:dyDescent="0.25">
      <c r="A27" s="7">
        <v>24</v>
      </c>
      <c r="B27" s="70" t="s">
        <v>50</v>
      </c>
      <c r="C27" s="68" t="s">
        <v>69</v>
      </c>
      <c r="D27" s="68" t="s">
        <v>60</v>
      </c>
      <c r="E27" s="68">
        <v>1</v>
      </c>
      <c r="F27" s="68" t="s">
        <v>30</v>
      </c>
      <c r="G27" s="71" t="s">
        <v>8</v>
      </c>
      <c r="H27" s="62" t="s">
        <v>25</v>
      </c>
      <c r="I27" s="33" t="s">
        <v>7</v>
      </c>
      <c r="J27" s="52"/>
    </row>
    <row r="28" spans="1:11" ht="45.75" customHeight="1" x14ac:dyDescent="0.25">
      <c r="A28" s="19">
        <v>25</v>
      </c>
      <c r="B28" s="70" t="s">
        <v>50</v>
      </c>
      <c r="C28" s="68" t="s">
        <v>70</v>
      </c>
      <c r="D28" s="68" t="s">
        <v>61</v>
      </c>
      <c r="E28" s="68">
        <v>1</v>
      </c>
      <c r="F28" s="68" t="s">
        <v>52</v>
      </c>
      <c r="G28" s="71" t="s">
        <v>8</v>
      </c>
      <c r="H28" s="62" t="s">
        <v>25</v>
      </c>
      <c r="I28" s="33" t="s">
        <v>7</v>
      </c>
      <c r="J28" s="52"/>
    </row>
    <row r="29" spans="1:11" ht="45" x14ac:dyDescent="0.25">
      <c r="A29" s="7">
        <v>26</v>
      </c>
      <c r="B29" s="70" t="s">
        <v>50</v>
      </c>
      <c r="C29" s="68" t="s">
        <v>71</v>
      </c>
      <c r="D29" s="68" t="s">
        <v>62</v>
      </c>
      <c r="E29" s="68">
        <v>1</v>
      </c>
      <c r="F29" s="68" t="s">
        <v>28</v>
      </c>
      <c r="G29" s="71" t="s">
        <v>8</v>
      </c>
      <c r="H29" s="62" t="s">
        <v>25</v>
      </c>
      <c r="I29" s="33" t="s">
        <v>7</v>
      </c>
      <c r="J29" s="52"/>
    </row>
    <row r="30" spans="1:11" ht="84" customHeight="1" x14ac:dyDescent="0.25">
      <c r="A30" s="19">
        <v>27</v>
      </c>
      <c r="B30" s="29" t="s">
        <v>73</v>
      </c>
      <c r="C30" s="73" t="s">
        <v>78</v>
      </c>
      <c r="D30" s="9" t="s">
        <v>74</v>
      </c>
      <c r="E30" s="10">
        <v>10</v>
      </c>
      <c r="F30" s="60" t="s">
        <v>75</v>
      </c>
      <c r="G30" s="82" t="s">
        <v>76</v>
      </c>
      <c r="H30" s="86">
        <v>89251503511</v>
      </c>
      <c r="I30" s="33" t="s">
        <v>7</v>
      </c>
      <c r="J30" s="52"/>
      <c r="K30" s="74" t="s">
        <v>77</v>
      </c>
    </row>
    <row r="31" spans="1:11" ht="94.5" customHeight="1" x14ac:dyDescent="0.3">
      <c r="A31" s="7">
        <v>28</v>
      </c>
      <c r="B31" s="81" t="s">
        <v>96</v>
      </c>
      <c r="C31" s="68" t="s">
        <v>101</v>
      </c>
      <c r="D31" s="68" t="s">
        <v>99</v>
      </c>
      <c r="E31" s="68">
        <v>1</v>
      </c>
      <c r="F31" s="68" t="s">
        <v>52</v>
      </c>
      <c r="G31" s="68" t="s">
        <v>97</v>
      </c>
      <c r="H31" s="23">
        <v>89257943460</v>
      </c>
      <c r="I31" s="33"/>
      <c r="J31" s="52"/>
      <c r="K31" s="83" t="s">
        <v>98</v>
      </c>
    </row>
    <row r="32" spans="1:11" ht="112.5" customHeight="1" thickBot="1" x14ac:dyDescent="0.35">
      <c r="A32" s="19">
        <v>29</v>
      </c>
      <c r="B32" s="87" t="s">
        <v>96</v>
      </c>
      <c r="C32" s="68" t="s">
        <v>100</v>
      </c>
      <c r="D32" s="68" t="s">
        <v>99</v>
      </c>
      <c r="E32" s="68">
        <v>1</v>
      </c>
      <c r="F32" s="68" t="s">
        <v>52</v>
      </c>
      <c r="G32" s="68" t="s">
        <v>97</v>
      </c>
      <c r="H32" s="23">
        <v>89257943460</v>
      </c>
      <c r="I32" s="33"/>
      <c r="J32" s="52"/>
    </row>
    <row r="33" spans="1:11" ht="45.75" thickBot="1" x14ac:dyDescent="0.3">
      <c r="A33" s="7">
        <v>30</v>
      </c>
      <c r="B33" s="75" t="s">
        <v>102</v>
      </c>
      <c r="C33" s="76" t="s">
        <v>124</v>
      </c>
      <c r="D33" s="77" t="s">
        <v>123</v>
      </c>
      <c r="E33" s="77">
        <v>1</v>
      </c>
      <c r="F33" s="88">
        <v>13</v>
      </c>
      <c r="G33" s="25" t="s">
        <v>103</v>
      </c>
      <c r="H33" s="86">
        <v>89660757330</v>
      </c>
      <c r="I33" s="33" t="s">
        <v>7</v>
      </c>
      <c r="J33" s="52"/>
      <c r="K33" s="84" t="s">
        <v>104</v>
      </c>
    </row>
    <row r="34" spans="1:11" ht="45.75" thickBot="1" x14ac:dyDescent="0.3">
      <c r="A34" s="19">
        <v>31</v>
      </c>
      <c r="B34" s="75" t="s">
        <v>102</v>
      </c>
      <c r="C34" s="78" t="s">
        <v>125</v>
      </c>
      <c r="D34" s="79" t="s">
        <v>105</v>
      </c>
      <c r="E34" s="79">
        <v>1</v>
      </c>
      <c r="F34" s="85">
        <v>11</v>
      </c>
      <c r="G34" s="25" t="s">
        <v>103</v>
      </c>
      <c r="H34" s="86">
        <v>89660757330</v>
      </c>
      <c r="I34" s="33" t="s">
        <v>7</v>
      </c>
      <c r="J34" s="52"/>
    </row>
    <row r="35" spans="1:11" ht="45.75" thickBot="1" x14ac:dyDescent="0.3">
      <c r="A35" s="7">
        <v>32</v>
      </c>
      <c r="B35" s="75" t="s">
        <v>102</v>
      </c>
      <c r="C35" s="78" t="s">
        <v>126</v>
      </c>
      <c r="D35" s="79" t="s">
        <v>106</v>
      </c>
      <c r="E35" s="79">
        <v>1</v>
      </c>
      <c r="F35" s="85">
        <v>9</v>
      </c>
      <c r="G35" s="25" t="s">
        <v>103</v>
      </c>
      <c r="H35" s="86">
        <v>89660757330</v>
      </c>
      <c r="I35" s="33" t="s">
        <v>7</v>
      </c>
      <c r="J35" s="52"/>
    </row>
    <row r="36" spans="1:11" ht="45.75" thickBot="1" x14ac:dyDescent="0.3">
      <c r="A36" s="19">
        <v>33</v>
      </c>
      <c r="B36" s="75" t="s">
        <v>102</v>
      </c>
      <c r="C36" s="78" t="s">
        <v>127</v>
      </c>
      <c r="D36" s="79" t="s">
        <v>107</v>
      </c>
      <c r="E36" s="79">
        <v>1</v>
      </c>
      <c r="F36" s="85">
        <v>9</v>
      </c>
      <c r="G36" s="25" t="s">
        <v>103</v>
      </c>
      <c r="H36" s="86">
        <v>89660757330</v>
      </c>
      <c r="I36" s="33" t="s">
        <v>7</v>
      </c>
      <c r="J36" s="52"/>
    </row>
    <row r="37" spans="1:11" ht="45.75" thickBot="1" x14ac:dyDescent="0.3">
      <c r="A37" s="7">
        <v>34</v>
      </c>
      <c r="B37" s="75" t="s">
        <v>102</v>
      </c>
      <c r="C37" s="78" t="s">
        <v>129</v>
      </c>
      <c r="D37" s="79" t="s">
        <v>108</v>
      </c>
      <c r="E37" s="79">
        <v>1</v>
      </c>
      <c r="F37" s="85">
        <v>13</v>
      </c>
      <c r="G37" s="25" t="s">
        <v>103</v>
      </c>
      <c r="H37" s="86">
        <v>89660757330</v>
      </c>
      <c r="I37" s="33" t="s">
        <v>7</v>
      </c>
      <c r="J37" s="52"/>
    </row>
    <row r="38" spans="1:11" ht="45.75" thickBot="1" x14ac:dyDescent="0.3">
      <c r="A38" s="19">
        <v>35</v>
      </c>
      <c r="B38" s="75" t="s">
        <v>102</v>
      </c>
      <c r="C38" s="78" t="s">
        <v>128</v>
      </c>
      <c r="D38" s="79" t="s">
        <v>109</v>
      </c>
      <c r="E38" s="79">
        <v>1</v>
      </c>
      <c r="F38" s="85">
        <v>14</v>
      </c>
      <c r="G38" s="25" t="s">
        <v>103</v>
      </c>
      <c r="H38" s="86">
        <v>89660757330</v>
      </c>
      <c r="I38" s="33" t="s">
        <v>7</v>
      </c>
      <c r="J38" s="52"/>
    </row>
    <row r="39" spans="1:11" ht="45.75" thickBot="1" x14ac:dyDescent="0.3">
      <c r="A39" s="7">
        <v>36</v>
      </c>
      <c r="B39" s="75" t="s">
        <v>102</v>
      </c>
      <c r="C39" s="78" t="s">
        <v>130</v>
      </c>
      <c r="D39" s="79" t="s">
        <v>110</v>
      </c>
      <c r="E39" s="79">
        <v>1</v>
      </c>
      <c r="F39" s="85">
        <v>12</v>
      </c>
      <c r="G39" s="25" t="s">
        <v>103</v>
      </c>
      <c r="H39" s="86">
        <v>89660757330</v>
      </c>
      <c r="I39" s="33" t="s">
        <v>7</v>
      </c>
      <c r="J39" s="52"/>
    </row>
    <row r="40" spans="1:11" ht="45.75" thickBot="1" x14ac:dyDescent="0.3">
      <c r="A40" s="19">
        <v>37</v>
      </c>
      <c r="B40" s="75" t="s">
        <v>102</v>
      </c>
      <c r="C40" s="78" t="s">
        <v>131</v>
      </c>
      <c r="D40" s="79" t="s">
        <v>111</v>
      </c>
      <c r="E40" s="79">
        <v>1</v>
      </c>
      <c r="F40" s="85">
        <v>9</v>
      </c>
      <c r="G40" s="25" t="s">
        <v>103</v>
      </c>
      <c r="H40" s="86">
        <v>89660757330</v>
      </c>
      <c r="I40" s="33" t="s">
        <v>7</v>
      </c>
      <c r="J40" s="52"/>
    </row>
    <row r="41" spans="1:11" ht="45.75" thickBot="1" x14ac:dyDescent="0.3">
      <c r="A41" s="7">
        <v>38</v>
      </c>
      <c r="B41" s="75" t="s">
        <v>102</v>
      </c>
      <c r="C41" s="78" t="s">
        <v>132</v>
      </c>
      <c r="D41" s="79" t="s">
        <v>112</v>
      </c>
      <c r="E41" s="79">
        <v>1</v>
      </c>
      <c r="F41" s="85">
        <v>11</v>
      </c>
      <c r="G41" s="25" t="s">
        <v>103</v>
      </c>
      <c r="H41" s="86">
        <v>89660757330</v>
      </c>
      <c r="I41" s="33" t="s">
        <v>7</v>
      </c>
      <c r="J41" s="52"/>
    </row>
    <row r="42" spans="1:11" ht="45.75" thickBot="1" x14ac:dyDescent="0.3">
      <c r="A42" s="19">
        <v>39</v>
      </c>
      <c r="B42" s="75" t="s">
        <v>102</v>
      </c>
      <c r="C42" s="78" t="s">
        <v>133</v>
      </c>
      <c r="D42" s="79" t="s">
        <v>113</v>
      </c>
      <c r="E42" s="79">
        <v>1</v>
      </c>
      <c r="F42" s="85">
        <v>7</v>
      </c>
      <c r="G42" s="25" t="s">
        <v>103</v>
      </c>
      <c r="H42" s="86">
        <v>89660757330</v>
      </c>
      <c r="I42" s="33" t="s">
        <v>7</v>
      </c>
      <c r="J42" s="52"/>
    </row>
    <row r="43" spans="1:11" ht="45.75" thickBot="1" x14ac:dyDescent="0.3">
      <c r="A43" s="7">
        <v>40</v>
      </c>
      <c r="B43" s="75" t="s">
        <v>102</v>
      </c>
      <c r="C43" s="78" t="s">
        <v>134</v>
      </c>
      <c r="D43" s="79" t="s">
        <v>114</v>
      </c>
      <c r="E43" s="79">
        <v>1</v>
      </c>
      <c r="F43" s="85">
        <v>7</v>
      </c>
      <c r="G43" s="25" t="s">
        <v>103</v>
      </c>
      <c r="H43" s="86">
        <v>89660757330</v>
      </c>
      <c r="I43" s="33" t="s">
        <v>7</v>
      </c>
      <c r="J43" s="52"/>
    </row>
    <row r="44" spans="1:11" ht="45.75" thickBot="1" x14ac:dyDescent="0.3">
      <c r="A44" s="19">
        <v>41</v>
      </c>
      <c r="B44" s="25" t="s">
        <v>102</v>
      </c>
      <c r="C44" s="79" t="s">
        <v>135</v>
      </c>
      <c r="D44" s="79" t="s">
        <v>115</v>
      </c>
      <c r="E44" s="79">
        <v>1</v>
      </c>
      <c r="F44" s="85">
        <v>9</v>
      </c>
      <c r="G44" s="25" t="s">
        <v>103</v>
      </c>
      <c r="H44" s="86">
        <v>89660757330</v>
      </c>
      <c r="I44" s="33" t="s">
        <v>7</v>
      </c>
      <c r="J44" s="52"/>
    </row>
    <row r="45" spans="1:11" ht="23.25" customHeight="1" thickBot="1" x14ac:dyDescent="0.3">
      <c r="A45" s="7">
        <v>42</v>
      </c>
      <c r="B45" s="25" t="s">
        <v>102</v>
      </c>
      <c r="C45" s="79" t="s">
        <v>136</v>
      </c>
      <c r="D45" s="79" t="s">
        <v>116</v>
      </c>
      <c r="E45" s="79">
        <v>1</v>
      </c>
      <c r="F45" s="85">
        <v>9</v>
      </c>
      <c r="G45" s="25" t="s">
        <v>103</v>
      </c>
      <c r="H45" s="86">
        <v>89660757330</v>
      </c>
      <c r="I45" s="33" t="s">
        <v>152</v>
      </c>
      <c r="J45" s="52"/>
    </row>
    <row r="46" spans="1:11" ht="23.25" customHeight="1" thickBot="1" x14ac:dyDescent="0.3">
      <c r="A46" s="19">
        <v>43</v>
      </c>
      <c r="B46" s="25" t="s">
        <v>102</v>
      </c>
      <c r="C46" s="79" t="s">
        <v>137</v>
      </c>
      <c r="D46" s="79" t="s">
        <v>117</v>
      </c>
      <c r="E46" s="79">
        <v>1</v>
      </c>
      <c r="F46" s="85">
        <v>11</v>
      </c>
      <c r="G46" s="89" t="s">
        <v>103</v>
      </c>
      <c r="H46" s="90">
        <v>89660757330</v>
      </c>
      <c r="I46" s="33" t="s">
        <v>152</v>
      </c>
      <c r="J46" s="52"/>
    </row>
    <row r="47" spans="1:11" ht="23.25" customHeight="1" thickBot="1" x14ac:dyDescent="0.3">
      <c r="A47" s="7">
        <v>44</v>
      </c>
      <c r="B47" s="25" t="s">
        <v>102</v>
      </c>
      <c r="C47" s="79" t="s">
        <v>138</v>
      </c>
      <c r="D47" s="79" t="s">
        <v>118</v>
      </c>
      <c r="E47" s="79">
        <v>1</v>
      </c>
      <c r="F47" s="85">
        <v>12</v>
      </c>
      <c r="G47" s="25" t="s">
        <v>103</v>
      </c>
      <c r="H47" s="86">
        <v>89660757330</v>
      </c>
      <c r="I47" s="33" t="s">
        <v>152</v>
      </c>
      <c r="J47" s="52"/>
    </row>
    <row r="48" spans="1:11" ht="42.75" customHeight="1" thickBot="1" x14ac:dyDescent="0.3">
      <c r="A48" s="19">
        <v>45</v>
      </c>
      <c r="B48" s="25" t="s">
        <v>102</v>
      </c>
      <c r="C48" s="79" t="s">
        <v>139</v>
      </c>
      <c r="D48" s="79" t="s">
        <v>119</v>
      </c>
      <c r="E48" s="79">
        <v>1</v>
      </c>
      <c r="F48" s="85">
        <v>12</v>
      </c>
      <c r="G48" s="25" t="s">
        <v>103</v>
      </c>
      <c r="H48" s="86">
        <v>89660757330</v>
      </c>
      <c r="I48" s="33" t="s">
        <v>152</v>
      </c>
      <c r="J48" s="52"/>
    </row>
    <row r="49" spans="1:11" ht="48" customHeight="1" thickBot="1" x14ac:dyDescent="0.3">
      <c r="A49" s="7">
        <v>46</v>
      </c>
      <c r="B49" s="25" t="s">
        <v>102</v>
      </c>
      <c r="C49" s="79" t="s">
        <v>140</v>
      </c>
      <c r="D49" s="79" t="s">
        <v>120</v>
      </c>
      <c r="E49" s="79">
        <v>1</v>
      </c>
      <c r="F49" s="85">
        <v>11</v>
      </c>
      <c r="G49" s="25" t="s">
        <v>103</v>
      </c>
      <c r="H49" s="86">
        <v>89660757330</v>
      </c>
      <c r="I49" s="33" t="s">
        <v>7</v>
      </c>
      <c r="J49" s="52"/>
    </row>
    <row r="50" spans="1:11" ht="45.75" thickBot="1" x14ac:dyDescent="0.3">
      <c r="A50" s="19">
        <v>47</v>
      </c>
      <c r="B50" s="25" t="s">
        <v>102</v>
      </c>
      <c r="C50" s="79" t="s">
        <v>141</v>
      </c>
      <c r="D50" s="79" t="s">
        <v>117</v>
      </c>
      <c r="E50" s="79">
        <v>1</v>
      </c>
      <c r="F50" s="85">
        <v>11</v>
      </c>
      <c r="G50" s="25" t="s">
        <v>103</v>
      </c>
      <c r="H50" s="86">
        <v>89660757330</v>
      </c>
      <c r="I50" s="33" t="s">
        <v>152</v>
      </c>
      <c r="J50" s="52"/>
    </row>
    <row r="51" spans="1:11" ht="45.75" thickBot="1" x14ac:dyDescent="0.3">
      <c r="A51" s="7">
        <v>48</v>
      </c>
      <c r="B51" s="25" t="s">
        <v>102</v>
      </c>
      <c r="C51" s="79" t="s">
        <v>142</v>
      </c>
      <c r="D51" s="79" t="s">
        <v>117</v>
      </c>
      <c r="E51" s="79">
        <v>1</v>
      </c>
      <c r="F51" s="85">
        <v>8</v>
      </c>
      <c r="G51" s="25" t="s">
        <v>103</v>
      </c>
      <c r="H51" s="86">
        <v>89660757330</v>
      </c>
      <c r="I51" s="33" t="s">
        <v>152</v>
      </c>
      <c r="J51" s="52"/>
    </row>
    <row r="52" spans="1:11" ht="45.75" thickBot="1" x14ac:dyDescent="0.3">
      <c r="A52" s="19">
        <v>49</v>
      </c>
      <c r="B52" s="25" t="s">
        <v>102</v>
      </c>
      <c r="C52" s="79" t="s">
        <v>143</v>
      </c>
      <c r="D52" s="79" t="s">
        <v>121</v>
      </c>
      <c r="E52" s="79">
        <v>1</v>
      </c>
      <c r="F52" s="85">
        <v>12</v>
      </c>
      <c r="G52" s="25" t="s">
        <v>103</v>
      </c>
      <c r="H52" s="86">
        <v>89660757330</v>
      </c>
      <c r="I52" s="33" t="s">
        <v>7</v>
      </c>
      <c r="J52" s="52"/>
    </row>
    <row r="53" spans="1:11" ht="39.75" customHeight="1" thickBot="1" x14ac:dyDescent="0.3">
      <c r="A53" s="7">
        <v>50</v>
      </c>
      <c r="B53" s="25" t="s">
        <v>102</v>
      </c>
      <c r="C53" s="79" t="s">
        <v>144</v>
      </c>
      <c r="D53" s="79" t="s">
        <v>122</v>
      </c>
      <c r="E53" s="79">
        <v>1</v>
      </c>
      <c r="F53" s="85">
        <v>13</v>
      </c>
      <c r="G53" s="25" t="s">
        <v>103</v>
      </c>
      <c r="H53" s="86">
        <v>89660757330</v>
      </c>
      <c r="I53" s="33" t="s">
        <v>7</v>
      </c>
      <c r="J53" s="52"/>
    </row>
    <row r="54" spans="1:11" ht="50.25" customHeight="1" thickBot="1" x14ac:dyDescent="0.3">
      <c r="A54" s="19">
        <v>51</v>
      </c>
      <c r="B54" s="30" t="s">
        <v>145</v>
      </c>
      <c r="C54" s="76" t="s">
        <v>148</v>
      </c>
      <c r="D54" s="77" t="s">
        <v>149</v>
      </c>
      <c r="E54" s="77">
        <v>1</v>
      </c>
      <c r="F54" s="77">
        <v>5</v>
      </c>
      <c r="G54" s="75" t="s">
        <v>146</v>
      </c>
      <c r="H54" s="74">
        <v>89629937746</v>
      </c>
      <c r="I54" s="93" t="s">
        <v>152</v>
      </c>
      <c r="J54" s="52"/>
      <c r="K54" s="74" t="s">
        <v>147</v>
      </c>
    </row>
    <row r="55" spans="1:11" ht="55.5" customHeight="1" thickBot="1" x14ac:dyDescent="0.3">
      <c r="A55" s="7">
        <v>52</v>
      </c>
      <c r="B55" s="30" t="s">
        <v>145</v>
      </c>
      <c r="C55" s="78" t="s">
        <v>150</v>
      </c>
      <c r="D55" s="79" t="s">
        <v>151</v>
      </c>
      <c r="E55" s="79">
        <v>1</v>
      </c>
      <c r="F55" s="79">
        <v>5</v>
      </c>
      <c r="G55" s="75" t="s">
        <v>146</v>
      </c>
      <c r="H55" s="74">
        <v>89629937746</v>
      </c>
      <c r="I55" s="33" t="s">
        <v>7</v>
      </c>
      <c r="J55" s="52"/>
    </row>
    <row r="56" spans="1:11" ht="51.75" customHeight="1" thickBot="1" x14ac:dyDescent="0.35">
      <c r="A56" s="19">
        <v>53</v>
      </c>
      <c r="B56" s="96" t="s">
        <v>153</v>
      </c>
      <c r="C56" s="77" t="s">
        <v>157</v>
      </c>
      <c r="D56" s="77" t="s">
        <v>158</v>
      </c>
      <c r="E56" s="77">
        <v>1</v>
      </c>
      <c r="F56" s="77" t="s">
        <v>159</v>
      </c>
      <c r="G56" s="26" t="s">
        <v>154</v>
      </c>
      <c r="H56" s="26" t="s">
        <v>155</v>
      </c>
      <c r="I56" s="33" t="s">
        <v>7</v>
      </c>
      <c r="J56" s="52"/>
      <c r="K56" s="95" t="s">
        <v>156</v>
      </c>
    </row>
    <row r="57" spans="1:11" ht="48.75" customHeight="1" thickBot="1" x14ac:dyDescent="0.35">
      <c r="A57" s="7">
        <v>54</v>
      </c>
      <c r="B57" s="96" t="s">
        <v>153</v>
      </c>
      <c r="C57" s="79" t="s">
        <v>160</v>
      </c>
      <c r="D57" s="79" t="s">
        <v>161</v>
      </c>
      <c r="E57" s="79">
        <v>1</v>
      </c>
      <c r="F57" s="79" t="s">
        <v>159</v>
      </c>
      <c r="G57" s="26" t="s">
        <v>154</v>
      </c>
      <c r="H57" s="26" t="s">
        <v>155</v>
      </c>
      <c r="I57" s="33" t="s">
        <v>7</v>
      </c>
      <c r="J57" s="52"/>
    </row>
    <row r="58" spans="1:11" ht="50.25" customHeight="1" thickBot="1" x14ac:dyDescent="0.35">
      <c r="A58" s="19">
        <v>55</v>
      </c>
      <c r="B58" s="96" t="s">
        <v>153</v>
      </c>
      <c r="C58" s="79" t="s">
        <v>162</v>
      </c>
      <c r="D58" s="79" t="s">
        <v>163</v>
      </c>
      <c r="E58" s="79">
        <v>1</v>
      </c>
      <c r="F58" s="79" t="s">
        <v>159</v>
      </c>
      <c r="G58" s="26" t="s">
        <v>154</v>
      </c>
      <c r="H58" s="26" t="s">
        <v>155</v>
      </c>
      <c r="I58" s="33" t="s">
        <v>7</v>
      </c>
      <c r="J58" s="52"/>
    </row>
    <row r="59" spans="1:11" ht="33.75" customHeight="1" thickBot="1" x14ac:dyDescent="0.3">
      <c r="A59" s="7">
        <v>56</v>
      </c>
      <c r="B59" s="25" t="s">
        <v>209</v>
      </c>
      <c r="C59" s="97" t="s">
        <v>164</v>
      </c>
      <c r="D59" s="98" t="s">
        <v>165</v>
      </c>
      <c r="E59" s="98">
        <v>1</v>
      </c>
      <c r="F59" s="98">
        <v>14</v>
      </c>
      <c r="G59" s="14" t="s">
        <v>210</v>
      </c>
      <c r="H59" s="14"/>
      <c r="I59" s="33" t="s">
        <v>7</v>
      </c>
      <c r="J59" s="52"/>
    </row>
    <row r="60" spans="1:11" ht="33.75" customHeight="1" thickBot="1" x14ac:dyDescent="0.3">
      <c r="A60" s="19">
        <v>57</v>
      </c>
      <c r="B60" s="25" t="s">
        <v>209</v>
      </c>
      <c r="C60" s="99" t="s">
        <v>166</v>
      </c>
      <c r="D60" s="100" t="s">
        <v>167</v>
      </c>
      <c r="E60" s="100">
        <v>1</v>
      </c>
      <c r="F60" s="100">
        <v>14</v>
      </c>
      <c r="G60" s="14" t="s">
        <v>210</v>
      </c>
      <c r="H60" s="14"/>
      <c r="I60" s="33" t="s">
        <v>7</v>
      </c>
      <c r="J60" s="52"/>
    </row>
    <row r="61" spans="1:11" ht="50.25" customHeight="1" thickBot="1" x14ac:dyDescent="0.3">
      <c r="A61" s="7">
        <v>58</v>
      </c>
      <c r="B61" s="25" t="s">
        <v>209</v>
      </c>
      <c r="C61" s="99" t="s">
        <v>168</v>
      </c>
      <c r="D61" s="100" t="s">
        <v>169</v>
      </c>
      <c r="E61" s="100">
        <v>1</v>
      </c>
      <c r="F61" s="100">
        <v>9</v>
      </c>
      <c r="G61" s="14" t="s">
        <v>210</v>
      </c>
      <c r="H61" s="14"/>
      <c r="I61" s="33" t="s">
        <v>7</v>
      </c>
      <c r="J61" s="52"/>
    </row>
    <row r="62" spans="1:11" ht="50.25" customHeight="1" thickBot="1" x14ac:dyDescent="0.3">
      <c r="A62" s="19">
        <v>59</v>
      </c>
      <c r="B62" s="25" t="s">
        <v>209</v>
      </c>
      <c r="C62" s="99" t="s">
        <v>170</v>
      </c>
      <c r="D62" s="100" t="s">
        <v>171</v>
      </c>
      <c r="E62" s="100">
        <v>1</v>
      </c>
      <c r="F62" s="100">
        <v>10</v>
      </c>
      <c r="G62" s="14" t="s">
        <v>210</v>
      </c>
      <c r="H62" s="14"/>
      <c r="I62" s="33" t="s">
        <v>7</v>
      </c>
      <c r="J62" s="52"/>
    </row>
    <row r="63" spans="1:11" ht="50.25" customHeight="1" thickBot="1" x14ac:dyDescent="0.3">
      <c r="A63" s="7">
        <v>60</v>
      </c>
      <c r="B63" s="25" t="s">
        <v>209</v>
      </c>
      <c r="C63" s="99" t="s">
        <v>172</v>
      </c>
      <c r="D63" s="100" t="s">
        <v>173</v>
      </c>
      <c r="E63" s="100">
        <v>1</v>
      </c>
      <c r="F63" s="100">
        <v>10</v>
      </c>
      <c r="G63" s="14" t="s">
        <v>210</v>
      </c>
      <c r="H63" s="14"/>
      <c r="I63" s="33" t="s">
        <v>7</v>
      </c>
      <c r="J63" s="52"/>
    </row>
    <row r="64" spans="1:11" ht="50.25" customHeight="1" thickBot="1" x14ac:dyDescent="0.3">
      <c r="A64" s="19">
        <v>61</v>
      </c>
      <c r="B64" s="25" t="s">
        <v>209</v>
      </c>
      <c r="C64" s="99" t="s">
        <v>174</v>
      </c>
      <c r="D64" s="100" t="s">
        <v>175</v>
      </c>
      <c r="E64" s="100">
        <v>1</v>
      </c>
      <c r="F64" s="100">
        <v>14</v>
      </c>
      <c r="G64" s="14" t="s">
        <v>210</v>
      </c>
      <c r="H64" s="15"/>
      <c r="I64" s="33" t="s">
        <v>7</v>
      </c>
      <c r="J64" s="52"/>
    </row>
    <row r="65" spans="1:10" ht="57.75" customHeight="1" thickBot="1" x14ac:dyDescent="0.3">
      <c r="A65" s="7">
        <v>62</v>
      </c>
      <c r="B65" s="25" t="s">
        <v>209</v>
      </c>
      <c r="C65" s="99" t="s">
        <v>176</v>
      </c>
      <c r="D65" s="100" t="s">
        <v>177</v>
      </c>
      <c r="E65" s="100">
        <v>1</v>
      </c>
      <c r="F65" s="100">
        <v>10</v>
      </c>
      <c r="G65" s="14" t="s">
        <v>210</v>
      </c>
      <c r="H65" s="15"/>
      <c r="I65" s="33" t="s">
        <v>7</v>
      </c>
      <c r="J65" s="52"/>
    </row>
    <row r="66" spans="1:10" ht="45.75" thickBot="1" x14ac:dyDescent="0.3">
      <c r="A66" s="19">
        <v>63</v>
      </c>
      <c r="B66" s="25" t="s">
        <v>209</v>
      </c>
      <c r="C66" s="99" t="s">
        <v>178</v>
      </c>
      <c r="D66" s="100" t="s">
        <v>179</v>
      </c>
      <c r="E66" s="100">
        <v>1</v>
      </c>
      <c r="F66" s="100">
        <v>11</v>
      </c>
      <c r="G66" s="14" t="s">
        <v>210</v>
      </c>
      <c r="H66" s="15"/>
      <c r="I66" s="33" t="s">
        <v>7</v>
      </c>
      <c r="J66" s="52"/>
    </row>
    <row r="67" spans="1:10" ht="45.75" thickBot="1" x14ac:dyDescent="0.3">
      <c r="A67" s="7">
        <v>64</v>
      </c>
      <c r="B67" s="25" t="s">
        <v>209</v>
      </c>
      <c r="C67" s="99" t="s">
        <v>180</v>
      </c>
      <c r="D67" s="100" t="s">
        <v>181</v>
      </c>
      <c r="E67" s="100">
        <v>1</v>
      </c>
      <c r="F67" s="100">
        <v>11</v>
      </c>
      <c r="G67" s="14" t="s">
        <v>210</v>
      </c>
      <c r="H67" s="15"/>
      <c r="I67" s="33" t="s">
        <v>7</v>
      </c>
      <c r="J67" s="52"/>
    </row>
    <row r="68" spans="1:10" ht="48" thickBot="1" x14ac:dyDescent="0.3">
      <c r="A68" s="19">
        <v>65</v>
      </c>
      <c r="B68" s="25" t="s">
        <v>209</v>
      </c>
      <c r="C68" s="99" t="s">
        <v>182</v>
      </c>
      <c r="D68" s="100" t="s">
        <v>183</v>
      </c>
      <c r="E68" s="100">
        <v>1</v>
      </c>
      <c r="F68" s="100">
        <v>11</v>
      </c>
      <c r="G68" s="14" t="s">
        <v>210</v>
      </c>
      <c r="H68" s="15"/>
      <c r="I68" s="33" t="s">
        <v>7</v>
      </c>
      <c r="J68" s="52"/>
    </row>
    <row r="69" spans="1:10" ht="45.75" thickBot="1" x14ac:dyDescent="0.3">
      <c r="A69" s="7">
        <v>66</v>
      </c>
      <c r="B69" s="25" t="s">
        <v>209</v>
      </c>
      <c r="C69" s="99" t="s">
        <v>184</v>
      </c>
      <c r="D69" s="100" t="s">
        <v>185</v>
      </c>
      <c r="E69" s="100">
        <v>1</v>
      </c>
      <c r="F69" s="100">
        <v>8</v>
      </c>
      <c r="G69" s="14" t="s">
        <v>210</v>
      </c>
      <c r="H69" s="13"/>
      <c r="I69" s="33" t="s">
        <v>7</v>
      </c>
      <c r="J69" s="52"/>
    </row>
    <row r="70" spans="1:10" ht="45.75" thickBot="1" x14ac:dyDescent="0.3">
      <c r="A70" s="19">
        <v>67</v>
      </c>
      <c r="B70" s="25" t="s">
        <v>209</v>
      </c>
      <c r="C70" s="99" t="s">
        <v>186</v>
      </c>
      <c r="D70" s="100" t="s">
        <v>187</v>
      </c>
      <c r="E70" s="100">
        <v>1</v>
      </c>
      <c r="F70" s="100">
        <v>11</v>
      </c>
      <c r="G70" s="14" t="s">
        <v>210</v>
      </c>
      <c r="H70" s="13"/>
      <c r="I70" s="33" t="s">
        <v>7</v>
      </c>
      <c r="J70" s="52"/>
    </row>
    <row r="71" spans="1:10" ht="45.75" thickBot="1" x14ac:dyDescent="0.3">
      <c r="A71" s="7">
        <v>68</v>
      </c>
      <c r="B71" s="25" t="s">
        <v>209</v>
      </c>
      <c r="C71" s="99" t="s">
        <v>188</v>
      </c>
      <c r="D71" s="100" t="s">
        <v>189</v>
      </c>
      <c r="E71" s="100">
        <v>1</v>
      </c>
      <c r="F71" s="100">
        <v>10</v>
      </c>
      <c r="G71" s="14" t="s">
        <v>210</v>
      </c>
      <c r="H71" s="13"/>
      <c r="I71" s="33" t="s">
        <v>7</v>
      </c>
      <c r="J71" s="52"/>
    </row>
    <row r="72" spans="1:10" ht="48" thickBot="1" x14ac:dyDescent="0.3">
      <c r="A72" s="19">
        <v>69</v>
      </c>
      <c r="B72" s="25" t="s">
        <v>209</v>
      </c>
      <c r="C72" s="99" t="s">
        <v>190</v>
      </c>
      <c r="D72" s="100" t="s">
        <v>191</v>
      </c>
      <c r="E72" s="100">
        <v>1</v>
      </c>
      <c r="F72" s="100">
        <v>11</v>
      </c>
      <c r="G72" s="14" t="s">
        <v>210</v>
      </c>
      <c r="H72" s="17"/>
      <c r="I72" s="33" t="s">
        <v>7</v>
      </c>
      <c r="J72" s="52"/>
    </row>
    <row r="73" spans="1:10" ht="45.75" thickBot="1" x14ac:dyDescent="0.3">
      <c r="A73" s="7">
        <v>70</v>
      </c>
      <c r="B73" s="25" t="s">
        <v>209</v>
      </c>
      <c r="C73" s="99" t="s">
        <v>192</v>
      </c>
      <c r="D73" s="100" t="s">
        <v>193</v>
      </c>
      <c r="E73" s="100">
        <v>1</v>
      </c>
      <c r="F73" s="100">
        <v>8</v>
      </c>
      <c r="G73" s="14" t="s">
        <v>210</v>
      </c>
      <c r="H73" s="16"/>
      <c r="I73" s="33" t="s">
        <v>7</v>
      </c>
      <c r="J73" s="52"/>
    </row>
    <row r="74" spans="1:10" ht="45.75" thickBot="1" x14ac:dyDescent="0.3">
      <c r="A74" s="19">
        <v>71</v>
      </c>
      <c r="B74" s="25" t="s">
        <v>209</v>
      </c>
      <c r="C74" s="99" t="s">
        <v>194</v>
      </c>
      <c r="D74" s="100" t="s">
        <v>195</v>
      </c>
      <c r="E74" s="100">
        <v>1</v>
      </c>
      <c r="F74" s="100">
        <v>10</v>
      </c>
      <c r="G74" s="14" t="s">
        <v>210</v>
      </c>
      <c r="H74" s="16"/>
      <c r="I74" s="33" t="s">
        <v>7</v>
      </c>
      <c r="J74" s="52"/>
    </row>
    <row r="75" spans="1:10" ht="45.75" thickBot="1" x14ac:dyDescent="0.3">
      <c r="A75" s="7">
        <v>72</v>
      </c>
      <c r="B75" s="25" t="s">
        <v>209</v>
      </c>
      <c r="C75" s="99" t="s">
        <v>196</v>
      </c>
      <c r="D75" s="100" t="s">
        <v>197</v>
      </c>
      <c r="E75" s="100">
        <v>1</v>
      </c>
      <c r="F75" s="100">
        <v>7</v>
      </c>
      <c r="G75" s="14" t="s">
        <v>210</v>
      </c>
      <c r="H75" s="64"/>
      <c r="I75" s="33" t="s">
        <v>7</v>
      </c>
      <c r="J75" s="52"/>
    </row>
    <row r="76" spans="1:10" ht="45.75" thickBot="1" x14ac:dyDescent="0.3">
      <c r="A76" s="19">
        <v>73</v>
      </c>
      <c r="B76" s="25" t="s">
        <v>209</v>
      </c>
      <c r="C76" s="99" t="s">
        <v>198</v>
      </c>
      <c r="D76" s="100" t="s">
        <v>189</v>
      </c>
      <c r="E76" s="100">
        <v>1</v>
      </c>
      <c r="F76" s="100">
        <v>7</v>
      </c>
      <c r="G76" s="14" t="s">
        <v>210</v>
      </c>
      <c r="H76" s="64"/>
      <c r="I76" s="33" t="s">
        <v>7</v>
      </c>
      <c r="J76" s="52"/>
    </row>
    <row r="77" spans="1:10" ht="45.75" thickBot="1" x14ac:dyDescent="0.3">
      <c r="A77" s="7">
        <v>74</v>
      </c>
      <c r="B77" s="25" t="s">
        <v>209</v>
      </c>
      <c r="C77" s="101" t="s">
        <v>199</v>
      </c>
      <c r="D77" s="102" t="s">
        <v>200</v>
      </c>
      <c r="E77" s="100">
        <v>1</v>
      </c>
      <c r="F77" s="100">
        <v>10</v>
      </c>
      <c r="G77" s="14" t="s">
        <v>210</v>
      </c>
      <c r="H77" s="64"/>
      <c r="I77" s="36" t="s">
        <v>152</v>
      </c>
      <c r="J77" s="52"/>
    </row>
    <row r="78" spans="1:10" ht="34.5" customHeight="1" thickBot="1" x14ac:dyDescent="0.3">
      <c r="A78" s="19">
        <v>75</v>
      </c>
      <c r="B78" s="25" t="s">
        <v>209</v>
      </c>
      <c r="C78" s="101" t="s">
        <v>201</v>
      </c>
      <c r="D78" s="102" t="s">
        <v>202</v>
      </c>
      <c r="E78" s="100">
        <v>1</v>
      </c>
      <c r="F78" s="100">
        <v>10</v>
      </c>
      <c r="G78" s="14" t="s">
        <v>210</v>
      </c>
      <c r="H78" s="11"/>
      <c r="I78" s="36" t="s">
        <v>152</v>
      </c>
      <c r="J78" s="52"/>
    </row>
    <row r="79" spans="1:10" ht="36.75" customHeight="1" thickBot="1" x14ac:dyDescent="0.3">
      <c r="A79" s="7">
        <v>76</v>
      </c>
      <c r="B79" s="25" t="s">
        <v>209</v>
      </c>
      <c r="C79" s="101" t="s">
        <v>203</v>
      </c>
      <c r="D79" s="102" t="s">
        <v>204</v>
      </c>
      <c r="E79" s="100">
        <v>1</v>
      </c>
      <c r="F79" s="103">
        <v>9</v>
      </c>
      <c r="G79" s="14" t="s">
        <v>210</v>
      </c>
      <c r="H79" s="2"/>
      <c r="I79" s="36" t="s">
        <v>152</v>
      </c>
      <c r="J79" s="52"/>
    </row>
    <row r="80" spans="1:10" ht="49.5" customHeight="1" thickBot="1" x14ac:dyDescent="0.3">
      <c r="A80" s="19">
        <v>77</v>
      </c>
      <c r="B80" s="25" t="s">
        <v>209</v>
      </c>
      <c r="C80" s="101" t="s">
        <v>205</v>
      </c>
      <c r="D80" s="102" t="s">
        <v>206</v>
      </c>
      <c r="E80" s="100">
        <v>1</v>
      </c>
      <c r="F80" s="103">
        <v>7</v>
      </c>
      <c r="G80" s="14" t="s">
        <v>210</v>
      </c>
      <c r="H80" s="22"/>
      <c r="I80" s="36" t="s">
        <v>152</v>
      </c>
      <c r="J80" s="52"/>
    </row>
    <row r="81" spans="1:11" ht="51.75" customHeight="1" thickBot="1" x14ac:dyDescent="0.3">
      <c r="A81" s="7">
        <v>78</v>
      </c>
      <c r="B81" s="25" t="s">
        <v>209</v>
      </c>
      <c r="C81" s="101" t="s">
        <v>207</v>
      </c>
      <c r="D81" s="102" t="s">
        <v>208</v>
      </c>
      <c r="E81" s="100">
        <v>1</v>
      </c>
      <c r="F81" s="103">
        <v>8</v>
      </c>
      <c r="G81" s="14" t="s">
        <v>210</v>
      </c>
      <c r="H81" s="22"/>
      <c r="I81" s="36" t="s">
        <v>152</v>
      </c>
      <c r="J81" s="52"/>
    </row>
    <row r="82" spans="1:11" ht="51.75" customHeight="1" x14ac:dyDescent="0.25">
      <c r="A82" s="19">
        <v>79</v>
      </c>
      <c r="B82" s="105" t="s">
        <v>215</v>
      </c>
      <c r="C82" s="107" t="s">
        <v>211</v>
      </c>
      <c r="D82" s="108" t="s">
        <v>212</v>
      </c>
      <c r="E82" s="109">
        <v>1</v>
      </c>
      <c r="F82" s="112" t="s">
        <v>88</v>
      </c>
      <c r="G82" s="113" t="s">
        <v>213</v>
      </c>
      <c r="H82" s="104" t="s">
        <v>214</v>
      </c>
      <c r="I82" s="33" t="s">
        <v>7</v>
      </c>
      <c r="J82" s="52"/>
    </row>
    <row r="83" spans="1:11" ht="110.25" x14ac:dyDescent="0.25">
      <c r="A83" s="7">
        <v>80</v>
      </c>
      <c r="B83" s="110" t="s">
        <v>216</v>
      </c>
      <c r="C83" s="40" t="s">
        <v>223</v>
      </c>
      <c r="D83" s="86" t="s">
        <v>222</v>
      </c>
      <c r="E83" s="86" t="s">
        <v>220</v>
      </c>
      <c r="F83" s="86" t="s">
        <v>221</v>
      </c>
      <c r="G83" s="111" t="s">
        <v>217</v>
      </c>
      <c r="H83" s="111" t="s">
        <v>218</v>
      </c>
      <c r="I83" s="37" t="s">
        <v>152</v>
      </c>
      <c r="J83" s="52"/>
      <c r="K83" s="106" t="s">
        <v>219</v>
      </c>
    </row>
    <row r="84" spans="1:11" ht="90" x14ac:dyDescent="0.25">
      <c r="A84" s="19">
        <v>81</v>
      </c>
      <c r="B84" s="110" t="s">
        <v>216</v>
      </c>
      <c r="C84" s="25" t="s">
        <v>224</v>
      </c>
      <c r="D84" s="86" t="s">
        <v>225</v>
      </c>
      <c r="E84" s="86" t="s">
        <v>220</v>
      </c>
      <c r="F84" s="86" t="s">
        <v>226</v>
      </c>
      <c r="G84" s="111" t="s">
        <v>227</v>
      </c>
      <c r="H84" s="111" t="s">
        <v>228</v>
      </c>
      <c r="I84" s="33" t="s">
        <v>7</v>
      </c>
      <c r="J84" s="52"/>
    </row>
    <row r="85" spans="1:11" ht="75" x14ac:dyDescent="0.25">
      <c r="A85" s="7">
        <v>82</v>
      </c>
      <c r="B85" s="110" t="s">
        <v>216</v>
      </c>
      <c r="C85" s="110" t="s">
        <v>231</v>
      </c>
      <c r="D85" s="86" t="s">
        <v>232</v>
      </c>
      <c r="E85" s="86" t="s">
        <v>233</v>
      </c>
      <c r="F85" s="86" t="s">
        <v>226</v>
      </c>
      <c r="G85" s="111" t="s">
        <v>229</v>
      </c>
      <c r="H85" s="111" t="s">
        <v>230</v>
      </c>
      <c r="I85" s="33" t="s">
        <v>7</v>
      </c>
      <c r="J85" s="52"/>
    </row>
    <row r="86" spans="1:11" ht="75.75" customHeight="1" x14ac:dyDescent="0.25">
      <c r="A86" s="19">
        <v>83</v>
      </c>
      <c r="B86" s="110" t="s">
        <v>216</v>
      </c>
      <c r="C86" s="110" t="s">
        <v>234</v>
      </c>
      <c r="D86" s="86" t="s">
        <v>235</v>
      </c>
      <c r="E86" s="22" t="s">
        <v>236</v>
      </c>
      <c r="F86" s="22" t="s">
        <v>75</v>
      </c>
      <c r="G86" s="111" t="s">
        <v>237</v>
      </c>
      <c r="H86" s="111" t="s">
        <v>238</v>
      </c>
      <c r="I86" s="37" t="s">
        <v>152</v>
      </c>
      <c r="J86" s="52"/>
    </row>
    <row r="87" spans="1:11" ht="54" customHeight="1" x14ac:dyDescent="0.3">
      <c r="A87" s="7">
        <v>84</v>
      </c>
      <c r="B87" s="25" t="s">
        <v>239</v>
      </c>
      <c r="C87" s="25" t="s">
        <v>243</v>
      </c>
      <c r="D87" s="25" t="s">
        <v>244</v>
      </c>
      <c r="E87" s="25">
        <v>1</v>
      </c>
      <c r="F87" s="25" t="s">
        <v>245</v>
      </c>
      <c r="G87" s="25" t="s">
        <v>240</v>
      </c>
      <c r="H87" s="25" t="s">
        <v>241</v>
      </c>
      <c r="I87" s="33" t="s">
        <v>7</v>
      </c>
      <c r="J87" s="52"/>
      <c r="K87" s="114" t="s">
        <v>242</v>
      </c>
    </row>
    <row r="88" spans="1:11" ht="46.5" customHeight="1" x14ac:dyDescent="0.25">
      <c r="A88" s="19">
        <v>85</v>
      </c>
      <c r="B88" s="25" t="s">
        <v>239</v>
      </c>
      <c r="C88" s="25" t="s">
        <v>246</v>
      </c>
      <c r="D88" s="25" t="s">
        <v>247</v>
      </c>
      <c r="E88" s="25">
        <v>1</v>
      </c>
      <c r="F88" s="25" t="s">
        <v>245</v>
      </c>
      <c r="G88" s="25" t="s">
        <v>240</v>
      </c>
      <c r="H88" s="25" t="s">
        <v>241</v>
      </c>
      <c r="I88" s="33" t="s">
        <v>7</v>
      </c>
      <c r="J88" s="52"/>
    </row>
    <row r="89" spans="1:11" ht="34.5" customHeight="1" x14ac:dyDescent="0.25">
      <c r="A89" s="7">
        <v>86</v>
      </c>
      <c r="B89" s="25" t="s">
        <v>239</v>
      </c>
      <c r="C89" s="25" t="s">
        <v>248</v>
      </c>
      <c r="D89" s="25" t="s">
        <v>249</v>
      </c>
      <c r="E89" s="25">
        <v>1</v>
      </c>
      <c r="F89" s="25" t="s">
        <v>250</v>
      </c>
      <c r="G89" s="25" t="s">
        <v>240</v>
      </c>
      <c r="H89" s="25" t="s">
        <v>241</v>
      </c>
      <c r="I89" s="33" t="s">
        <v>7</v>
      </c>
      <c r="J89" s="52"/>
    </row>
    <row r="90" spans="1:11" ht="30" x14ac:dyDescent="0.25">
      <c r="A90" s="19">
        <v>87</v>
      </c>
      <c r="B90" s="25" t="s">
        <v>239</v>
      </c>
      <c r="C90" s="25" t="s">
        <v>251</v>
      </c>
      <c r="D90" s="25" t="s">
        <v>252</v>
      </c>
      <c r="E90" s="25">
        <v>1</v>
      </c>
      <c r="F90" s="25" t="s">
        <v>253</v>
      </c>
      <c r="G90" s="25" t="s">
        <v>240</v>
      </c>
      <c r="H90" s="25" t="s">
        <v>241</v>
      </c>
      <c r="I90" s="33" t="s">
        <v>7</v>
      </c>
      <c r="J90" s="52"/>
    </row>
    <row r="91" spans="1:11" ht="30" x14ac:dyDescent="0.25">
      <c r="A91" s="7">
        <v>88</v>
      </c>
      <c r="B91" s="25" t="s">
        <v>239</v>
      </c>
      <c r="C91" s="25" t="s">
        <v>254</v>
      </c>
      <c r="D91" s="25" t="s">
        <v>255</v>
      </c>
      <c r="E91" s="25">
        <v>1</v>
      </c>
      <c r="F91" s="25" t="s">
        <v>28</v>
      </c>
      <c r="G91" s="25" t="s">
        <v>240</v>
      </c>
      <c r="H91" s="25" t="s">
        <v>241</v>
      </c>
      <c r="I91" s="33" t="s">
        <v>7</v>
      </c>
      <c r="J91" s="52"/>
    </row>
    <row r="92" spans="1:11" ht="30" x14ac:dyDescent="0.25">
      <c r="A92" s="19">
        <v>89</v>
      </c>
      <c r="B92" s="25" t="s">
        <v>239</v>
      </c>
      <c r="C92" s="25" t="s">
        <v>254</v>
      </c>
      <c r="D92" s="25" t="s">
        <v>256</v>
      </c>
      <c r="E92" s="25">
        <v>1</v>
      </c>
      <c r="F92" s="25" t="s">
        <v>28</v>
      </c>
      <c r="G92" s="25" t="s">
        <v>240</v>
      </c>
      <c r="H92" s="25" t="s">
        <v>241</v>
      </c>
      <c r="I92" s="33" t="s">
        <v>7</v>
      </c>
      <c r="J92" s="52"/>
    </row>
    <row r="93" spans="1:11" ht="30" x14ac:dyDescent="0.25">
      <c r="A93" s="7">
        <v>90</v>
      </c>
      <c r="B93" s="25" t="s">
        <v>239</v>
      </c>
      <c r="C93" s="25" t="s">
        <v>257</v>
      </c>
      <c r="D93" s="25" t="s">
        <v>258</v>
      </c>
      <c r="E93" s="25">
        <v>1</v>
      </c>
      <c r="F93" s="25" t="s">
        <v>259</v>
      </c>
      <c r="G93" s="25" t="s">
        <v>240</v>
      </c>
      <c r="H93" s="25" t="s">
        <v>241</v>
      </c>
      <c r="I93" s="33" t="s">
        <v>7</v>
      </c>
      <c r="J93" s="52"/>
    </row>
    <row r="94" spans="1:11" ht="30" x14ac:dyDescent="0.25">
      <c r="A94" s="19">
        <v>91</v>
      </c>
      <c r="B94" s="25" t="s">
        <v>239</v>
      </c>
      <c r="C94" s="25" t="s">
        <v>260</v>
      </c>
      <c r="D94" s="25" t="s">
        <v>261</v>
      </c>
      <c r="E94" s="25">
        <v>1</v>
      </c>
      <c r="F94" s="25" t="s">
        <v>259</v>
      </c>
      <c r="G94" s="25" t="s">
        <v>240</v>
      </c>
      <c r="H94" s="25" t="s">
        <v>241</v>
      </c>
      <c r="I94" s="33" t="s">
        <v>7</v>
      </c>
      <c r="J94" s="52"/>
    </row>
    <row r="95" spans="1:11" ht="30" x14ac:dyDescent="0.25">
      <c r="A95" s="7">
        <v>92</v>
      </c>
      <c r="B95" s="25" t="s">
        <v>239</v>
      </c>
      <c r="C95" s="25" t="s">
        <v>262</v>
      </c>
      <c r="D95" s="25" t="s">
        <v>263</v>
      </c>
      <c r="E95" s="25">
        <v>1</v>
      </c>
      <c r="F95" s="25" t="s">
        <v>259</v>
      </c>
      <c r="G95" s="25" t="s">
        <v>240</v>
      </c>
      <c r="H95" s="25" t="s">
        <v>241</v>
      </c>
      <c r="I95" s="33" t="s">
        <v>7</v>
      </c>
      <c r="J95" s="52"/>
    </row>
    <row r="96" spans="1:11" ht="30" x14ac:dyDescent="0.25">
      <c r="A96" s="19">
        <v>93</v>
      </c>
      <c r="B96" s="25" t="s">
        <v>239</v>
      </c>
      <c r="C96" s="25" t="s">
        <v>264</v>
      </c>
      <c r="D96" s="25" t="s">
        <v>265</v>
      </c>
      <c r="E96" s="25">
        <v>1</v>
      </c>
      <c r="F96" s="25" t="s">
        <v>245</v>
      </c>
      <c r="G96" s="25" t="s">
        <v>240</v>
      </c>
      <c r="H96" s="25" t="s">
        <v>241</v>
      </c>
      <c r="I96" s="33" t="s">
        <v>7</v>
      </c>
      <c r="J96" s="52"/>
    </row>
    <row r="97" spans="1:11" ht="63" customHeight="1" x14ac:dyDescent="0.25">
      <c r="A97" s="7">
        <v>94</v>
      </c>
      <c r="B97" s="25" t="s">
        <v>239</v>
      </c>
      <c r="C97" s="25" t="s">
        <v>268</v>
      </c>
      <c r="D97" s="25" t="s">
        <v>269</v>
      </c>
      <c r="E97" s="25">
        <v>1</v>
      </c>
      <c r="F97" s="25" t="s">
        <v>259</v>
      </c>
      <c r="G97" s="25" t="s">
        <v>266</v>
      </c>
      <c r="H97" s="25" t="s">
        <v>267</v>
      </c>
      <c r="I97" s="34"/>
      <c r="J97" s="52"/>
    </row>
    <row r="98" spans="1:11" ht="30" x14ac:dyDescent="0.25">
      <c r="A98" s="19">
        <v>95</v>
      </c>
      <c r="B98" s="25" t="s">
        <v>239</v>
      </c>
      <c r="C98" s="25" t="s">
        <v>270</v>
      </c>
      <c r="D98" s="25" t="s">
        <v>269</v>
      </c>
      <c r="E98" s="25">
        <v>1</v>
      </c>
      <c r="F98" s="25" t="s">
        <v>259</v>
      </c>
      <c r="G98" s="25" t="s">
        <v>266</v>
      </c>
      <c r="H98" s="25" t="s">
        <v>267</v>
      </c>
      <c r="I98" s="34"/>
      <c r="J98" s="52"/>
    </row>
    <row r="99" spans="1:11" ht="57" customHeight="1" x14ac:dyDescent="0.25">
      <c r="A99" s="7">
        <v>96</v>
      </c>
      <c r="B99" s="25" t="s">
        <v>239</v>
      </c>
      <c r="C99" s="25" t="s">
        <v>273</v>
      </c>
      <c r="D99" s="25" t="s">
        <v>274</v>
      </c>
      <c r="E99" s="25">
        <v>1</v>
      </c>
      <c r="F99" s="25" t="s">
        <v>259</v>
      </c>
      <c r="G99" s="25" t="s">
        <v>271</v>
      </c>
      <c r="H99" s="25" t="s">
        <v>272</v>
      </c>
      <c r="I99" s="34"/>
      <c r="J99" s="52"/>
    </row>
    <row r="100" spans="1:11" ht="53.25" customHeight="1" x14ac:dyDescent="0.25">
      <c r="A100" s="19">
        <v>97</v>
      </c>
      <c r="B100" s="25" t="s">
        <v>239</v>
      </c>
      <c r="C100" s="25" t="s">
        <v>275</v>
      </c>
      <c r="D100" s="25" t="s">
        <v>276</v>
      </c>
      <c r="E100" s="25">
        <v>1</v>
      </c>
      <c r="F100" s="25" t="s">
        <v>259</v>
      </c>
      <c r="G100" s="25" t="s">
        <v>271</v>
      </c>
      <c r="H100" s="25" t="s">
        <v>272</v>
      </c>
      <c r="I100" s="34"/>
      <c r="J100" s="52"/>
    </row>
    <row r="101" spans="1:11" ht="65.25" customHeight="1" x14ac:dyDescent="0.25">
      <c r="A101" s="7">
        <v>98</v>
      </c>
      <c r="B101" s="25" t="s">
        <v>239</v>
      </c>
      <c r="C101" s="25" t="s">
        <v>279</v>
      </c>
      <c r="D101" s="25" t="s">
        <v>280</v>
      </c>
      <c r="E101" s="25">
        <v>1</v>
      </c>
      <c r="F101" s="25" t="s">
        <v>28</v>
      </c>
      <c r="G101" s="25" t="s">
        <v>277</v>
      </c>
      <c r="H101" s="25" t="s">
        <v>278</v>
      </c>
      <c r="I101" s="34"/>
      <c r="J101" s="52"/>
    </row>
    <row r="102" spans="1:11" ht="69" customHeight="1" x14ac:dyDescent="0.25">
      <c r="A102" s="19">
        <v>99</v>
      </c>
      <c r="B102" s="25" t="s">
        <v>239</v>
      </c>
      <c r="C102" s="25" t="s">
        <v>281</v>
      </c>
      <c r="D102" s="25" t="s">
        <v>282</v>
      </c>
      <c r="E102" s="25">
        <v>1</v>
      </c>
      <c r="F102" s="25" t="s">
        <v>28</v>
      </c>
      <c r="G102" s="25" t="s">
        <v>277</v>
      </c>
      <c r="H102" s="25" t="s">
        <v>278</v>
      </c>
      <c r="I102" s="34"/>
      <c r="J102" s="52"/>
    </row>
    <row r="103" spans="1:11" ht="70.5" customHeight="1" x14ac:dyDescent="0.25">
      <c r="A103" s="7">
        <v>100</v>
      </c>
      <c r="B103" s="25" t="s">
        <v>239</v>
      </c>
      <c r="C103" s="25" t="s">
        <v>283</v>
      </c>
      <c r="D103" s="25" t="s">
        <v>284</v>
      </c>
      <c r="E103" s="25">
        <v>1</v>
      </c>
      <c r="F103" s="25" t="s">
        <v>28</v>
      </c>
      <c r="G103" s="25" t="s">
        <v>277</v>
      </c>
      <c r="H103" s="25" t="s">
        <v>278</v>
      </c>
      <c r="I103" s="34"/>
      <c r="J103" s="52"/>
    </row>
    <row r="104" spans="1:11" ht="63" customHeight="1" x14ac:dyDescent="0.25">
      <c r="A104" s="19">
        <v>101</v>
      </c>
      <c r="B104" s="25" t="s">
        <v>239</v>
      </c>
      <c r="C104" s="25" t="s">
        <v>285</v>
      </c>
      <c r="D104" s="25" t="s">
        <v>286</v>
      </c>
      <c r="E104" s="25">
        <v>1</v>
      </c>
      <c r="F104" s="25" t="s">
        <v>28</v>
      </c>
      <c r="G104" s="25" t="s">
        <v>277</v>
      </c>
      <c r="H104" s="25" t="s">
        <v>278</v>
      </c>
      <c r="I104" s="34"/>
      <c r="J104" s="52"/>
    </row>
    <row r="105" spans="1:11" ht="61.5" customHeight="1" thickBot="1" x14ac:dyDescent="0.3">
      <c r="A105" s="7">
        <v>102</v>
      </c>
      <c r="B105" s="25" t="s">
        <v>239</v>
      </c>
      <c r="C105" s="25" t="s">
        <v>287</v>
      </c>
      <c r="D105" s="25" t="s">
        <v>288</v>
      </c>
      <c r="E105" s="25">
        <v>1</v>
      </c>
      <c r="F105" s="25" t="s">
        <v>28</v>
      </c>
      <c r="G105" s="25" t="s">
        <v>277</v>
      </c>
      <c r="H105" s="25" t="s">
        <v>278</v>
      </c>
      <c r="I105" s="34"/>
      <c r="J105" s="52"/>
    </row>
    <row r="106" spans="1:11" ht="64.5" customHeight="1" thickBot="1" x14ac:dyDescent="0.3">
      <c r="A106" s="19">
        <v>103</v>
      </c>
      <c r="B106" s="25" t="s">
        <v>239</v>
      </c>
      <c r="C106" s="115" t="s">
        <v>291</v>
      </c>
      <c r="D106" s="116" t="s">
        <v>292</v>
      </c>
      <c r="E106" s="116">
        <v>1</v>
      </c>
      <c r="F106" s="116" t="s">
        <v>28</v>
      </c>
      <c r="G106" s="25" t="s">
        <v>289</v>
      </c>
      <c r="H106" s="25" t="s">
        <v>290</v>
      </c>
      <c r="I106" s="34"/>
      <c r="J106" s="52"/>
    </row>
    <row r="107" spans="1:11" ht="45.75" thickBot="1" x14ac:dyDescent="0.3">
      <c r="A107" s="7">
        <v>104</v>
      </c>
      <c r="B107" s="25" t="s">
        <v>239</v>
      </c>
      <c r="C107" s="117" t="s">
        <v>291</v>
      </c>
      <c r="D107" s="118" t="s">
        <v>293</v>
      </c>
      <c r="E107" s="118">
        <v>1</v>
      </c>
      <c r="F107" s="118" t="s">
        <v>28</v>
      </c>
      <c r="G107" s="25" t="s">
        <v>289</v>
      </c>
      <c r="H107" s="25" t="s">
        <v>290</v>
      </c>
      <c r="I107" s="35"/>
      <c r="J107" s="52"/>
    </row>
    <row r="108" spans="1:11" ht="94.5" thickBot="1" x14ac:dyDescent="0.3">
      <c r="A108" s="19">
        <v>105</v>
      </c>
      <c r="B108" s="25" t="s">
        <v>239</v>
      </c>
      <c r="C108" s="117" t="s">
        <v>294</v>
      </c>
      <c r="D108" s="118" t="s">
        <v>295</v>
      </c>
      <c r="E108" s="118">
        <v>1</v>
      </c>
      <c r="F108" s="118" t="s">
        <v>28</v>
      </c>
      <c r="G108" s="25" t="s">
        <v>289</v>
      </c>
      <c r="H108" s="25" t="s">
        <v>290</v>
      </c>
      <c r="I108" s="35"/>
      <c r="J108" s="52"/>
    </row>
    <row r="109" spans="1:11" ht="30.75" thickBot="1" x14ac:dyDescent="0.3">
      <c r="A109" s="7">
        <v>106</v>
      </c>
      <c r="B109" s="119" t="s">
        <v>329</v>
      </c>
      <c r="C109" s="76" t="s">
        <v>299</v>
      </c>
      <c r="D109" s="77" t="s">
        <v>300</v>
      </c>
      <c r="E109" s="77">
        <v>1</v>
      </c>
      <c r="F109" s="77" t="s">
        <v>88</v>
      </c>
      <c r="G109" s="120" t="s">
        <v>296</v>
      </c>
      <c r="H109" s="120" t="s">
        <v>297</v>
      </c>
      <c r="I109" s="35" t="s">
        <v>7</v>
      </c>
      <c r="J109" s="52"/>
      <c r="K109" s="120" t="s">
        <v>298</v>
      </c>
    </row>
    <row r="110" spans="1:11" ht="30.75" thickBot="1" x14ac:dyDescent="0.3">
      <c r="A110" s="19">
        <v>107</v>
      </c>
      <c r="B110" s="119" t="s">
        <v>329</v>
      </c>
      <c r="C110" s="76" t="s">
        <v>304</v>
      </c>
      <c r="D110" s="77" t="s">
        <v>305</v>
      </c>
      <c r="E110" s="77">
        <v>1</v>
      </c>
      <c r="F110" s="77" t="s">
        <v>52</v>
      </c>
      <c r="G110" s="120" t="s">
        <v>301</v>
      </c>
      <c r="H110" s="120" t="s">
        <v>302</v>
      </c>
      <c r="I110" s="38" t="s">
        <v>7</v>
      </c>
      <c r="J110" s="52"/>
      <c r="K110" s="120" t="s">
        <v>303</v>
      </c>
    </row>
    <row r="111" spans="1:11" ht="44.25" customHeight="1" thickBot="1" x14ac:dyDescent="0.3">
      <c r="A111" s="7">
        <v>108</v>
      </c>
      <c r="B111" s="119" t="s">
        <v>329</v>
      </c>
      <c r="C111" s="76" t="s">
        <v>309</v>
      </c>
      <c r="D111" s="77" t="s">
        <v>310</v>
      </c>
      <c r="E111" s="77">
        <v>1</v>
      </c>
      <c r="F111" s="77" t="s">
        <v>52</v>
      </c>
      <c r="G111" s="120" t="s">
        <v>306</v>
      </c>
      <c r="H111" s="120" t="s">
        <v>307</v>
      </c>
      <c r="I111" s="38" t="s">
        <v>7</v>
      </c>
      <c r="J111" s="52"/>
      <c r="K111" s="120" t="s">
        <v>308</v>
      </c>
    </row>
    <row r="112" spans="1:11" ht="50.25" customHeight="1" thickBot="1" x14ac:dyDescent="0.3">
      <c r="A112" s="19">
        <v>109</v>
      </c>
      <c r="B112" s="119" t="s">
        <v>329</v>
      </c>
      <c r="C112" s="78" t="s">
        <v>311</v>
      </c>
      <c r="D112" s="79" t="s">
        <v>312</v>
      </c>
      <c r="E112" s="79">
        <v>1</v>
      </c>
      <c r="F112" s="79" t="s">
        <v>313</v>
      </c>
      <c r="G112" s="120" t="s">
        <v>306</v>
      </c>
      <c r="H112" s="120" t="s">
        <v>307</v>
      </c>
      <c r="I112" s="38" t="s">
        <v>7</v>
      </c>
      <c r="J112" s="52"/>
    </row>
    <row r="113" spans="1:11" ht="50.25" customHeight="1" thickBot="1" x14ac:dyDescent="0.3">
      <c r="A113" s="7">
        <v>110</v>
      </c>
      <c r="B113" s="119" t="s">
        <v>329</v>
      </c>
      <c r="C113" s="76" t="s">
        <v>317</v>
      </c>
      <c r="D113" s="77" t="s">
        <v>318</v>
      </c>
      <c r="E113" s="77">
        <v>1</v>
      </c>
      <c r="F113" s="77" t="s">
        <v>88</v>
      </c>
      <c r="G113" s="120" t="s">
        <v>314</v>
      </c>
      <c r="H113" s="120" t="s">
        <v>315</v>
      </c>
      <c r="I113" s="38" t="s">
        <v>7</v>
      </c>
      <c r="J113" s="52"/>
      <c r="K113" s="120" t="s">
        <v>316</v>
      </c>
    </row>
    <row r="114" spans="1:11" ht="49.9" customHeight="1" thickBot="1" x14ac:dyDescent="0.3">
      <c r="A114" s="19">
        <v>111</v>
      </c>
      <c r="B114" s="119" t="s">
        <v>329</v>
      </c>
      <c r="C114" s="78" t="s">
        <v>319</v>
      </c>
      <c r="D114" s="79" t="s">
        <v>320</v>
      </c>
      <c r="E114" s="79">
        <v>1</v>
      </c>
      <c r="F114" s="79" t="s">
        <v>88</v>
      </c>
      <c r="G114" s="120" t="s">
        <v>314</v>
      </c>
      <c r="H114" s="120" t="s">
        <v>315</v>
      </c>
      <c r="I114" s="38" t="s">
        <v>7</v>
      </c>
      <c r="J114" s="52"/>
    </row>
    <row r="115" spans="1:11" ht="41.25" customHeight="1" thickBot="1" x14ac:dyDescent="0.3">
      <c r="A115" s="7">
        <v>112</v>
      </c>
      <c r="B115" s="119" t="s">
        <v>329</v>
      </c>
      <c r="C115" s="76" t="s">
        <v>324</v>
      </c>
      <c r="D115" s="77" t="s">
        <v>325</v>
      </c>
      <c r="E115" s="77">
        <v>1</v>
      </c>
      <c r="F115" s="77" t="s">
        <v>88</v>
      </c>
      <c r="G115" s="120" t="s">
        <v>321</v>
      </c>
      <c r="H115" s="120" t="s">
        <v>322</v>
      </c>
      <c r="I115" s="39" t="s">
        <v>7</v>
      </c>
      <c r="J115" s="52"/>
      <c r="K115" s="120" t="s">
        <v>323</v>
      </c>
    </row>
    <row r="116" spans="1:11" ht="33.75" customHeight="1" thickBot="1" x14ac:dyDescent="0.3">
      <c r="A116" s="19">
        <v>113</v>
      </c>
      <c r="B116" s="119" t="s">
        <v>329</v>
      </c>
      <c r="C116" s="76" t="s">
        <v>326</v>
      </c>
      <c r="D116" s="77" t="s">
        <v>327</v>
      </c>
      <c r="E116" s="77">
        <v>1</v>
      </c>
      <c r="F116" s="77" t="s">
        <v>52</v>
      </c>
      <c r="G116" s="120" t="s">
        <v>306</v>
      </c>
      <c r="H116" s="120" t="s">
        <v>307</v>
      </c>
      <c r="I116" s="39" t="s">
        <v>152</v>
      </c>
      <c r="J116" s="52"/>
    </row>
    <row r="117" spans="1:11" ht="33.75" customHeight="1" thickBot="1" x14ac:dyDescent="0.3">
      <c r="A117" s="7">
        <v>114</v>
      </c>
      <c r="B117" s="119" t="s">
        <v>329</v>
      </c>
      <c r="C117" s="76" t="s">
        <v>328</v>
      </c>
      <c r="D117" s="77" t="s">
        <v>118</v>
      </c>
      <c r="E117" s="77">
        <v>1</v>
      </c>
      <c r="F117" s="77" t="s">
        <v>88</v>
      </c>
      <c r="G117" s="120" t="s">
        <v>321</v>
      </c>
      <c r="H117" s="120" t="s">
        <v>322</v>
      </c>
      <c r="I117" s="39" t="s">
        <v>152</v>
      </c>
      <c r="J117" s="52"/>
    </row>
    <row r="118" spans="1:11" ht="30.75" thickBot="1" x14ac:dyDescent="0.3">
      <c r="A118" s="19">
        <v>115</v>
      </c>
      <c r="B118" s="121" t="s">
        <v>336</v>
      </c>
      <c r="C118" s="76" t="s">
        <v>333</v>
      </c>
      <c r="D118" s="77" t="s">
        <v>334</v>
      </c>
      <c r="E118" s="77">
        <v>1</v>
      </c>
      <c r="F118" s="77">
        <v>17</v>
      </c>
      <c r="G118" s="74" t="s">
        <v>330</v>
      </c>
      <c r="H118" s="74" t="s">
        <v>331</v>
      </c>
      <c r="I118" s="12" t="s">
        <v>7</v>
      </c>
      <c r="J118" s="52"/>
      <c r="K118" s="74" t="s">
        <v>332</v>
      </c>
    </row>
    <row r="119" spans="1:11" ht="30.75" thickBot="1" x14ac:dyDescent="0.3">
      <c r="A119" s="7">
        <v>116</v>
      </c>
      <c r="B119" s="121" t="s">
        <v>336</v>
      </c>
      <c r="C119" s="78" t="s">
        <v>335</v>
      </c>
      <c r="D119" s="79" t="s">
        <v>35</v>
      </c>
      <c r="E119" s="79">
        <v>1</v>
      </c>
      <c r="F119" s="79">
        <v>13</v>
      </c>
      <c r="G119" s="74" t="s">
        <v>330</v>
      </c>
      <c r="H119" s="74" t="s">
        <v>331</v>
      </c>
      <c r="I119" s="12" t="s">
        <v>7</v>
      </c>
      <c r="J119" s="52"/>
    </row>
    <row r="120" spans="1:11" ht="45.75" thickBot="1" x14ac:dyDescent="0.3">
      <c r="A120" s="19">
        <v>117</v>
      </c>
      <c r="B120" s="121" t="s">
        <v>337</v>
      </c>
      <c r="C120" s="76" t="s">
        <v>340</v>
      </c>
      <c r="D120" s="77" t="s">
        <v>341</v>
      </c>
      <c r="E120" s="77">
        <v>1</v>
      </c>
      <c r="F120" s="77" t="s">
        <v>52</v>
      </c>
      <c r="G120" s="122" t="s">
        <v>338</v>
      </c>
      <c r="H120" s="122" t="s">
        <v>339</v>
      </c>
      <c r="I120" s="12" t="s">
        <v>7</v>
      </c>
      <c r="J120" s="52"/>
    </row>
    <row r="121" spans="1:11" ht="46.5" thickBot="1" x14ac:dyDescent="0.35">
      <c r="A121" s="7">
        <v>118</v>
      </c>
      <c r="B121" s="121" t="s">
        <v>345</v>
      </c>
      <c r="C121" s="126" t="s">
        <v>348</v>
      </c>
      <c r="D121" s="124" t="s">
        <v>346</v>
      </c>
      <c r="E121" s="116">
        <v>3</v>
      </c>
      <c r="F121" s="116" t="s">
        <v>313</v>
      </c>
      <c r="G121" s="123" t="s">
        <v>342</v>
      </c>
      <c r="H121" s="123" t="s">
        <v>343</v>
      </c>
      <c r="I121" s="12" t="s">
        <v>355</v>
      </c>
      <c r="J121" s="52"/>
      <c r="K121" s="123" t="s">
        <v>344</v>
      </c>
    </row>
    <row r="122" spans="1:11" ht="46.5" thickBot="1" x14ac:dyDescent="0.35">
      <c r="A122" s="19">
        <v>119</v>
      </c>
      <c r="B122" s="121" t="s">
        <v>345</v>
      </c>
      <c r="C122" s="127" t="s">
        <v>349</v>
      </c>
      <c r="D122" s="125" t="s">
        <v>347</v>
      </c>
      <c r="E122" s="118">
        <v>3</v>
      </c>
      <c r="F122" s="118" t="s">
        <v>313</v>
      </c>
      <c r="G122" s="123" t="s">
        <v>342</v>
      </c>
      <c r="H122" s="123" t="s">
        <v>343</v>
      </c>
      <c r="I122" s="12" t="s">
        <v>7</v>
      </c>
      <c r="J122" s="52"/>
    </row>
    <row r="123" spans="1:11" ht="46.5" thickBot="1" x14ac:dyDescent="0.35">
      <c r="A123" s="7">
        <v>120</v>
      </c>
      <c r="B123" s="121" t="s">
        <v>345</v>
      </c>
      <c r="C123" s="127" t="s">
        <v>350</v>
      </c>
      <c r="D123" s="125" t="s">
        <v>347</v>
      </c>
      <c r="E123" s="118">
        <v>3</v>
      </c>
      <c r="F123" s="118" t="s">
        <v>313</v>
      </c>
      <c r="G123" s="123" t="s">
        <v>342</v>
      </c>
      <c r="H123" s="123" t="s">
        <v>343</v>
      </c>
      <c r="I123" s="12" t="s">
        <v>7</v>
      </c>
      <c r="J123" s="52"/>
    </row>
    <row r="124" spans="1:11" ht="46.5" thickBot="1" x14ac:dyDescent="0.35">
      <c r="A124" s="19">
        <v>121</v>
      </c>
      <c r="B124" s="121" t="s">
        <v>345</v>
      </c>
      <c r="C124" s="126" t="s">
        <v>353</v>
      </c>
      <c r="D124" s="128" t="s">
        <v>354</v>
      </c>
      <c r="E124" s="116">
        <v>1</v>
      </c>
      <c r="F124" s="116" t="s">
        <v>313</v>
      </c>
      <c r="G124" s="123" t="s">
        <v>351</v>
      </c>
      <c r="H124" s="123" t="s">
        <v>352</v>
      </c>
      <c r="I124" s="12" t="s">
        <v>7</v>
      </c>
      <c r="J124" s="52"/>
    </row>
    <row r="125" spans="1:11" ht="45.75" thickBot="1" x14ac:dyDescent="0.3">
      <c r="A125" s="7">
        <v>122</v>
      </c>
      <c r="B125" s="75" t="s">
        <v>357</v>
      </c>
      <c r="C125" s="76" t="s">
        <v>359</v>
      </c>
      <c r="D125" s="77" t="s">
        <v>59</v>
      </c>
      <c r="E125" s="77">
        <v>1</v>
      </c>
      <c r="F125" s="77" t="s">
        <v>88</v>
      </c>
      <c r="G125" s="74" t="s">
        <v>21</v>
      </c>
      <c r="H125" s="74" t="s">
        <v>356</v>
      </c>
      <c r="I125" s="12" t="s">
        <v>7</v>
      </c>
      <c r="J125" s="52"/>
    </row>
    <row r="126" spans="1:11" ht="45.75" thickBot="1" x14ac:dyDescent="0.3">
      <c r="A126" s="19">
        <v>123</v>
      </c>
      <c r="B126" s="75" t="s">
        <v>357</v>
      </c>
      <c r="C126" s="78" t="s">
        <v>360</v>
      </c>
      <c r="D126" s="79" t="s">
        <v>358</v>
      </c>
      <c r="E126" s="79">
        <v>1</v>
      </c>
      <c r="F126" s="79" t="s">
        <v>52</v>
      </c>
      <c r="G126" s="74" t="s">
        <v>21</v>
      </c>
      <c r="H126" s="74" t="s">
        <v>356</v>
      </c>
      <c r="I126" s="12" t="s">
        <v>152</v>
      </c>
      <c r="J126" s="52"/>
    </row>
    <row r="127" spans="1:11" ht="45" x14ac:dyDescent="0.25">
      <c r="A127" s="7">
        <v>124</v>
      </c>
      <c r="B127" s="122" t="s">
        <v>337</v>
      </c>
      <c r="C127" s="129" t="s">
        <v>340</v>
      </c>
      <c r="D127" s="130" t="s">
        <v>341</v>
      </c>
      <c r="E127" s="130">
        <v>1</v>
      </c>
      <c r="F127" s="130" t="s">
        <v>52</v>
      </c>
      <c r="G127" s="122" t="s">
        <v>361</v>
      </c>
      <c r="H127" s="122" t="s">
        <v>339</v>
      </c>
      <c r="I127" s="12" t="s">
        <v>7</v>
      </c>
      <c r="J127" s="52"/>
    </row>
    <row r="128" spans="1:11" ht="93.75" customHeight="1" x14ac:dyDescent="0.25">
      <c r="A128" s="19">
        <v>125</v>
      </c>
      <c r="B128" s="111" t="s">
        <v>216</v>
      </c>
      <c r="C128" s="25" t="s">
        <v>362</v>
      </c>
      <c r="D128" s="86" t="s">
        <v>363</v>
      </c>
      <c r="E128" s="86" t="s">
        <v>220</v>
      </c>
      <c r="F128" s="86" t="s">
        <v>221</v>
      </c>
      <c r="G128" s="111" t="s">
        <v>217</v>
      </c>
      <c r="H128" s="111" t="s">
        <v>218</v>
      </c>
      <c r="I128" s="12" t="s">
        <v>152</v>
      </c>
      <c r="J128" s="52"/>
      <c r="K128" s="106" t="s">
        <v>219</v>
      </c>
    </row>
    <row r="129" spans="1:10" ht="90" x14ac:dyDescent="0.25">
      <c r="A129" s="7">
        <v>126</v>
      </c>
      <c r="B129" s="106" t="s">
        <v>366</v>
      </c>
      <c r="C129" s="131" t="s">
        <v>364</v>
      </c>
      <c r="D129" s="74" t="s">
        <v>225</v>
      </c>
      <c r="E129" s="74" t="s">
        <v>220</v>
      </c>
      <c r="F129" s="74" t="s">
        <v>365</v>
      </c>
      <c r="G129" s="106" t="s">
        <v>227</v>
      </c>
      <c r="H129" s="106" t="s">
        <v>228</v>
      </c>
      <c r="I129" s="12" t="s">
        <v>370</v>
      </c>
      <c r="J129" s="52"/>
    </row>
    <row r="130" spans="1:10" ht="75.75" thickBot="1" x14ac:dyDescent="0.3">
      <c r="A130" s="19">
        <v>127</v>
      </c>
      <c r="B130" s="106" t="s">
        <v>369</v>
      </c>
      <c r="C130" s="131" t="s">
        <v>367</v>
      </c>
      <c r="D130" s="74" t="s">
        <v>368</v>
      </c>
      <c r="E130" s="74" t="s">
        <v>233</v>
      </c>
      <c r="F130" s="74" t="s">
        <v>226</v>
      </c>
      <c r="G130" s="106" t="s">
        <v>229</v>
      </c>
      <c r="H130" s="106" t="s">
        <v>230</v>
      </c>
      <c r="I130" s="12" t="s">
        <v>370</v>
      </c>
      <c r="J130" s="52"/>
    </row>
    <row r="131" spans="1:10" ht="30.75" thickBot="1" x14ac:dyDescent="0.3">
      <c r="A131" s="7">
        <v>128</v>
      </c>
      <c r="B131" s="74" t="s">
        <v>373</v>
      </c>
      <c r="C131" s="76" t="s">
        <v>374</v>
      </c>
      <c r="D131" s="77" t="s">
        <v>375</v>
      </c>
      <c r="E131" s="77">
        <v>1</v>
      </c>
      <c r="F131" s="77" t="s">
        <v>52</v>
      </c>
      <c r="G131" s="74" t="s">
        <v>371</v>
      </c>
      <c r="H131" s="74" t="s">
        <v>372</v>
      </c>
      <c r="I131" s="12" t="s">
        <v>370</v>
      </c>
      <c r="J131" s="52"/>
    </row>
    <row r="132" spans="1:10" ht="45.75" thickBot="1" x14ac:dyDescent="0.3">
      <c r="A132" s="19">
        <v>129</v>
      </c>
      <c r="B132" s="74" t="s">
        <v>373</v>
      </c>
      <c r="C132" s="78" t="s">
        <v>376</v>
      </c>
      <c r="D132" s="79" t="s">
        <v>377</v>
      </c>
      <c r="E132" s="79">
        <v>1</v>
      </c>
      <c r="F132" s="79" t="s">
        <v>52</v>
      </c>
      <c r="G132" s="74" t="s">
        <v>371</v>
      </c>
      <c r="H132" s="74" t="s">
        <v>372</v>
      </c>
      <c r="I132" s="12" t="s">
        <v>370</v>
      </c>
      <c r="J132" s="52"/>
    </row>
    <row r="133" spans="1:10" ht="60.75" thickBot="1" x14ac:dyDescent="0.3">
      <c r="A133" s="7">
        <v>130</v>
      </c>
      <c r="B133" s="74" t="s">
        <v>373</v>
      </c>
      <c r="C133" s="76" t="s">
        <v>380</v>
      </c>
      <c r="D133" s="77" t="s">
        <v>381</v>
      </c>
      <c r="E133" s="77">
        <v>1</v>
      </c>
      <c r="F133" s="77" t="s">
        <v>52</v>
      </c>
      <c r="G133" s="74" t="s">
        <v>378</v>
      </c>
      <c r="H133" s="74" t="s">
        <v>379</v>
      </c>
      <c r="I133" s="12" t="s">
        <v>7</v>
      </c>
      <c r="J133" s="52"/>
    </row>
    <row r="134" spans="1:10" ht="60.75" thickBot="1" x14ac:dyDescent="0.3">
      <c r="A134" s="19">
        <v>131</v>
      </c>
      <c r="B134" s="74" t="s">
        <v>373</v>
      </c>
      <c r="C134" s="76" t="s">
        <v>380</v>
      </c>
      <c r="D134" s="77" t="s">
        <v>381</v>
      </c>
      <c r="E134" s="77">
        <v>1</v>
      </c>
      <c r="F134" s="77" t="s">
        <v>52</v>
      </c>
      <c r="G134" s="74" t="s">
        <v>378</v>
      </c>
      <c r="H134" s="74" t="s">
        <v>379</v>
      </c>
      <c r="I134" s="42"/>
      <c r="J134" s="52"/>
    </row>
    <row r="135" spans="1:10" ht="45.75" thickBot="1" x14ac:dyDescent="0.3">
      <c r="A135" s="7">
        <v>132</v>
      </c>
      <c r="B135" s="74" t="s">
        <v>373</v>
      </c>
      <c r="C135" s="78" t="s">
        <v>382</v>
      </c>
      <c r="D135" s="79" t="s">
        <v>383</v>
      </c>
      <c r="E135" s="79">
        <v>1</v>
      </c>
      <c r="F135" s="79" t="s">
        <v>52</v>
      </c>
      <c r="G135" s="74" t="s">
        <v>378</v>
      </c>
      <c r="H135" s="74" t="s">
        <v>379</v>
      </c>
      <c r="I135" s="42"/>
      <c r="J135" s="52"/>
    </row>
    <row r="136" spans="1:10" ht="38.25" thickBot="1" x14ac:dyDescent="0.35">
      <c r="A136" s="19">
        <v>133</v>
      </c>
      <c r="B136" s="114" t="s">
        <v>388</v>
      </c>
      <c r="C136" s="115" t="s">
        <v>384</v>
      </c>
      <c r="D136" s="116" t="s">
        <v>385</v>
      </c>
      <c r="E136" s="116">
        <v>1</v>
      </c>
      <c r="F136" s="116" t="s">
        <v>259</v>
      </c>
      <c r="G136" s="114" t="s">
        <v>289</v>
      </c>
      <c r="H136" s="114" t="s">
        <v>290</v>
      </c>
      <c r="I136" s="43"/>
      <c r="J136" s="52"/>
    </row>
    <row r="137" spans="1:10" ht="38.25" thickBot="1" x14ac:dyDescent="0.35">
      <c r="A137" s="7">
        <v>134</v>
      </c>
      <c r="B137" s="114" t="s">
        <v>388</v>
      </c>
      <c r="C137" s="117" t="s">
        <v>386</v>
      </c>
      <c r="D137" s="118" t="s">
        <v>387</v>
      </c>
      <c r="E137" s="118">
        <v>1</v>
      </c>
      <c r="F137" s="118" t="s">
        <v>259</v>
      </c>
      <c r="G137" s="114" t="s">
        <v>289</v>
      </c>
      <c r="H137" s="114" t="s">
        <v>290</v>
      </c>
      <c r="I137" s="43"/>
      <c r="J137" s="52"/>
    </row>
    <row r="138" spans="1:10" ht="30.75" thickBot="1" x14ac:dyDescent="0.35">
      <c r="A138" s="19">
        <v>135</v>
      </c>
      <c r="B138" s="114" t="s">
        <v>388</v>
      </c>
      <c r="C138" s="76" t="s">
        <v>390</v>
      </c>
      <c r="D138" s="77" t="s">
        <v>391</v>
      </c>
      <c r="E138" s="77">
        <v>1</v>
      </c>
      <c r="F138" s="77" t="s">
        <v>34</v>
      </c>
      <c r="G138" s="74" t="s">
        <v>389</v>
      </c>
      <c r="H138" s="74">
        <v>79268965776</v>
      </c>
      <c r="I138" s="43"/>
      <c r="J138" s="52"/>
    </row>
    <row r="139" spans="1:10" ht="30.75" thickBot="1" x14ac:dyDescent="0.35">
      <c r="A139" s="7">
        <v>136</v>
      </c>
      <c r="B139" s="114" t="s">
        <v>388</v>
      </c>
      <c r="C139" s="78" t="s">
        <v>168</v>
      </c>
      <c r="D139" s="79" t="s">
        <v>392</v>
      </c>
      <c r="E139" s="79">
        <v>1</v>
      </c>
      <c r="F139" s="79" t="s">
        <v>34</v>
      </c>
      <c r="G139" s="74" t="s">
        <v>389</v>
      </c>
      <c r="H139" s="74">
        <v>79268965776</v>
      </c>
      <c r="I139" s="43"/>
      <c r="J139" s="52"/>
    </row>
    <row r="140" spans="1:10" ht="115.5" thickBot="1" x14ac:dyDescent="0.3">
      <c r="A140" s="19">
        <v>137</v>
      </c>
      <c r="B140" s="132" t="s">
        <v>393</v>
      </c>
      <c r="C140" s="134" t="s">
        <v>396</v>
      </c>
      <c r="D140" s="135" t="s">
        <v>397</v>
      </c>
      <c r="E140" s="136">
        <v>1</v>
      </c>
      <c r="F140" s="136" t="s">
        <v>88</v>
      </c>
      <c r="G140" s="41" t="s">
        <v>394</v>
      </c>
      <c r="H140" s="133" t="s">
        <v>395</v>
      </c>
      <c r="I140" s="43" t="s">
        <v>152</v>
      </c>
      <c r="J140" s="52"/>
    </row>
    <row r="141" spans="1:10" ht="30.75" thickBot="1" x14ac:dyDescent="0.3">
      <c r="A141" s="7">
        <v>138</v>
      </c>
      <c r="B141" s="106" t="s">
        <v>405</v>
      </c>
      <c r="C141" s="76" t="s">
        <v>401</v>
      </c>
      <c r="D141" s="77" t="s">
        <v>402</v>
      </c>
      <c r="E141" s="77">
        <v>1</v>
      </c>
      <c r="F141" s="77" t="s">
        <v>88</v>
      </c>
      <c r="G141" s="122" t="s">
        <v>399</v>
      </c>
      <c r="H141" s="122" t="s">
        <v>400</v>
      </c>
      <c r="I141" s="43"/>
      <c r="J141" s="52"/>
    </row>
    <row r="142" spans="1:10" ht="30.75" thickBot="1" x14ac:dyDescent="0.3">
      <c r="A142" s="19">
        <v>139</v>
      </c>
      <c r="B142" s="106" t="s">
        <v>405</v>
      </c>
      <c r="C142" s="78" t="s">
        <v>403</v>
      </c>
      <c r="D142" s="79" t="s">
        <v>404</v>
      </c>
      <c r="E142" s="79">
        <v>1</v>
      </c>
      <c r="F142" s="79" t="s">
        <v>88</v>
      </c>
      <c r="G142" s="122" t="s">
        <v>399</v>
      </c>
      <c r="H142" s="122" t="s">
        <v>400</v>
      </c>
      <c r="I142" s="43"/>
      <c r="J142" s="52"/>
    </row>
    <row r="143" spans="1:10" ht="30.75" thickBot="1" x14ac:dyDescent="0.3">
      <c r="A143" s="7">
        <v>140</v>
      </c>
      <c r="B143" s="106" t="s">
        <v>405</v>
      </c>
      <c r="C143" s="76" t="s">
        <v>408</v>
      </c>
      <c r="D143" s="77" t="s">
        <v>409</v>
      </c>
      <c r="E143" s="77">
        <v>1</v>
      </c>
      <c r="F143" s="77" t="s">
        <v>52</v>
      </c>
      <c r="G143" s="106" t="s">
        <v>406</v>
      </c>
      <c r="H143" s="106" t="s">
        <v>407</v>
      </c>
      <c r="I143" s="43"/>
      <c r="J143" s="52"/>
    </row>
    <row r="144" spans="1:10" ht="30.75" thickBot="1" x14ac:dyDescent="0.3">
      <c r="A144" s="19">
        <v>141</v>
      </c>
      <c r="B144" s="106" t="s">
        <v>405</v>
      </c>
      <c r="C144" s="78" t="s">
        <v>408</v>
      </c>
      <c r="D144" s="79" t="s">
        <v>410</v>
      </c>
      <c r="E144" s="79">
        <v>1</v>
      </c>
      <c r="F144" s="79" t="s">
        <v>52</v>
      </c>
      <c r="G144" s="106" t="s">
        <v>406</v>
      </c>
      <c r="H144" s="106" t="s">
        <v>407</v>
      </c>
      <c r="I144" s="43"/>
      <c r="J144" s="52"/>
    </row>
    <row r="145" spans="1:10" ht="45.75" thickBot="1" x14ac:dyDescent="0.3">
      <c r="A145" s="7">
        <v>142</v>
      </c>
      <c r="B145" s="74" t="s">
        <v>411</v>
      </c>
      <c r="C145" s="76" t="s">
        <v>414</v>
      </c>
      <c r="D145" s="137" t="s">
        <v>341</v>
      </c>
      <c r="E145" s="138">
        <v>1</v>
      </c>
      <c r="F145" s="77" t="s">
        <v>30</v>
      </c>
      <c r="G145" s="74" t="s">
        <v>412</v>
      </c>
      <c r="H145" s="74" t="s">
        <v>413</v>
      </c>
      <c r="I145" s="43"/>
      <c r="J145" s="52"/>
    </row>
    <row r="146" spans="1:10" ht="63.75" thickBot="1" x14ac:dyDescent="0.3">
      <c r="A146" s="19">
        <v>143</v>
      </c>
      <c r="B146" s="140" t="s">
        <v>420</v>
      </c>
      <c r="C146" s="97" t="s">
        <v>415</v>
      </c>
      <c r="D146" s="98" t="s">
        <v>416</v>
      </c>
      <c r="E146" s="98">
        <v>1</v>
      </c>
      <c r="F146" s="98">
        <v>9</v>
      </c>
      <c r="G146" s="139" t="s">
        <v>419</v>
      </c>
      <c r="H146" s="139">
        <v>89057135459</v>
      </c>
      <c r="I146" s="43"/>
      <c r="J146" s="52"/>
    </row>
    <row r="147" spans="1:10" ht="63.75" thickBot="1" x14ac:dyDescent="0.3">
      <c r="A147" s="7">
        <v>144</v>
      </c>
      <c r="B147" s="140" t="s">
        <v>420</v>
      </c>
      <c r="C147" s="99" t="s">
        <v>417</v>
      </c>
      <c r="D147" s="100" t="s">
        <v>418</v>
      </c>
      <c r="E147" s="100">
        <v>1</v>
      </c>
      <c r="F147" s="100">
        <v>9</v>
      </c>
      <c r="G147" s="139" t="s">
        <v>419</v>
      </c>
      <c r="H147" s="139">
        <v>89057135459</v>
      </c>
      <c r="I147" s="43"/>
      <c r="J147" s="52"/>
    </row>
    <row r="148" spans="1:10" ht="90" thickBot="1" x14ac:dyDescent="0.3">
      <c r="A148" s="19">
        <v>145</v>
      </c>
      <c r="B148" s="144" t="s">
        <v>435</v>
      </c>
      <c r="C148" s="126" t="s">
        <v>422</v>
      </c>
      <c r="D148" s="128" t="s">
        <v>423</v>
      </c>
      <c r="E148" s="141">
        <v>10</v>
      </c>
      <c r="F148" s="41"/>
      <c r="G148" s="41" t="s">
        <v>421</v>
      </c>
      <c r="H148" s="41"/>
      <c r="I148" s="43" t="s">
        <v>152</v>
      </c>
      <c r="J148" s="52"/>
    </row>
    <row r="149" spans="1:10" ht="90" thickBot="1" x14ac:dyDescent="0.3">
      <c r="A149" s="7">
        <v>146</v>
      </c>
      <c r="B149" s="144" t="s">
        <v>435</v>
      </c>
      <c r="C149" s="126" t="s">
        <v>424</v>
      </c>
      <c r="D149" s="128" t="s">
        <v>425</v>
      </c>
      <c r="E149" s="141" t="s">
        <v>259</v>
      </c>
      <c r="F149" s="41"/>
      <c r="G149" s="41" t="s">
        <v>431</v>
      </c>
      <c r="H149" s="41"/>
      <c r="I149" s="43" t="s">
        <v>152</v>
      </c>
      <c r="J149" s="52"/>
    </row>
    <row r="150" spans="1:10" ht="77.25" thickBot="1" x14ac:dyDescent="0.3">
      <c r="A150" s="19">
        <v>147</v>
      </c>
      <c r="B150" s="144" t="s">
        <v>435</v>
      </c>
      <c r="C150" s="127" t="s">
        <v>426</v>
      </c>
      <c r="D150" s="142" t="s">
        <v>427</v>
      </c>
      <c r="E150" s="143">
        <v>16</v>
      </c>
      <c r="F150" s="41"/>
      <c r="G150" s="41" t="s">
        <v>432</v>
      </c>
      <c r="H150" s="41"/>
      <c r="I150" s="43" t="s">
        <v>152</v>
      </c>
      <c r="J150" s="52"/>
    </row>
    <row r="151" spans="1:10" ht="78" thickBot="1" x14ac:dyDescent="0.3">
      <c r="A151" s="7">
        <v>148</v>
      </c>
      <c r="B151" s="144" t="s">
        <v>435</v>
      </c>
      <c r="C151" s="127" t="s">
        <v>428</v>
      </c>
      <c r="D151" s="142" t="s">
        <v>429</v>
      </c>
      <c r="E151" s="143">
        <v>11</v>
      </c>
      <c r="F151" s="45"/>
      <c r="G151" s="47" t="s">
        <v>433</v>
      </c>
      <c r="H151" s="47"/>
      <c r="I151" s="43" t="s">
        <v>152</v>
      </c>
      <c r="J151" s="52"/>
    </row>
    <row r="152" spans="1:10" ht="78" thickBot="1" x14ac:dyDescent="0.3">
      <c r="A152" s="19">
        <v>149</v>
      </c>
      <c r="B152" s="144" t="s">
        <v>435</v>
      </c>
      <c r="C152" s="127" t="s">
        <v>430</v>
      </c>
      <c r="D152" s="142" t="s">
        <v>118</v>
      </c>
      <c r="E152" s="143">
        <v>17</v>
      </c>
      <c r="F152" s="45"/>
      <c r="G152" s="47" t="s">
        <v>434</v>
      </c>
      <c r="H152" s="47"/>
      <c r="I152" s="43" t="s">
        <v>152</v>
      </c>
      <c r="J152" s="52"/>
    </row>
    <row r="153" spans="1:10" ht="78" thickBot="1" x14ac:dyDescent="0.3">
      <c r="A153" s="7">
        <v>150</v>
      </c>
      <c r="B153" s="144" t="s">
        <v>435</v>
      </c>
      <c r="C153" s="126" t="s">
        <v>437</v>
      </c>
      <c r="D153" s="128" t="s">
        <v>438</v>
      </c>
      <c r="E153" s="141" t="s">
        <v>34</v>
      </c>
      <c r="F153" s="45"/>
      <c r="G153" s="47" t="s">
        <v>436</v>
      </c>
      <c r="H153" s="47"/>
      <c r="I153" s="43" t="s">
        <v>152</v>
      </c>
      <c r="J153" s="52"/>
    </row>
    <row r="154" spans="1:10" ht="90" thickBot="1" x14ac:dyDescent="0.3">
      <c r="A154" s="19">
        <v>151</v>
      </c>
      <c r="B154" s="144" t="s">
        <v>435</v>
      </c>
      <c r="C154" s="126" t="s">
        <v>440</v>
      </c>
      <c r="D154" s="128" t="s">
        <v>441</v>
      </c>
      <c r="E154" s="141">
        <v>15</v>
      </c>
      <c r="F154" s="45"/>
      <c r="G154" s="46" t="s">
        <v>439</v>
      </c>
      <c r="H154" s="46"/>
      <c r="I154" s="43" t="s">
        <v>7</v>
      </c>
      <c r="J154" s="52"/>
    </row>
    <row r="155" spans="1:10" ht="90" thickBot="1" x14ac:dyDescent="0.3">
      <c r="A155" s="7">
        <v>152</v>
      </c>
      <c r="B155" s="144" t="s">
        <v>435</v>
      </c>
      <c r="C155" s="127" t="s">
        <v>442</v>
      </c>
      <c r="D155" s="142" t="s">
        <v>443</v>
      </c>
      <c r="E155" s="143">
        <v>14</v>
      </c>
      <c r="F155" s="45"/>
      <c r="G155" s="46" t="s">
        <v>439</v>
      </c>
      <c r="H155" s="46"/>
      <c r="I155" s="43" t="s">
        <v>7</v>
      </c>
      <c r="J155" s="52"/>
    </row>
    <row r="156" spans="1:10" ht="90" thickBot="1" x14ac:dyDescent="0.3">
      <c r="A156" s="19">
        <v>153</v>
      </c>
      <c r="B156" s="144" t="s">
        <v>435</v>
      </c>
      <c r="C156" s="126" t="s">
        <v>445</v>
      </c>
      <c r="D156" s="128" t="s">
        <v>446</v>
      </c>
      <c r="E156" s="141">
        <v>12</v>
      </c>
      <c r="F156" s="46"/>
      <c r="G156" s="46" t="s">
        <v>444</v>
      </c>
      <c r="H156" s="46"/>
      <c r="I156" s="43" t="s">
        <v>7</v>
      </c>
      <c r="J156" s="52"/>
    </row>
    <row r="157" spans="1:10" ht="90" thickBot="1" x14ac:dyDescent="0.3">
      <c r="A157" s="7">
        <v>154</v>
      </c>
      <c r="B157" s="144" t="s">
        <v>435</v>
      </c>
      <c r="C157" s="127" t="s">
        <v>445</v>
      </c>
      <c r="D157" s="142" t="s">
        <v>447</v>
      </c>
      <c r="E157" s="143">
        <v>12</v>
      </c>
      <c r="F157" s="46"/>
      <c r="G157" s="46" t="s">
        <v>444</v>
      </c>
      <c r="H157" s="46"/>
      <c r="I157" s="43" t="s">
        <v>7</v>
      </c>
      <c r="J157" s="52"/>
    </row>
    <row r="158" spans="1:10" ht="90" thickBot="1" x14ac:dyDescent="0.3">
      <c r="A158" s="19">
        <v>155</v>
      </c>
      <c r="B158" s="144" t="s">
        <v>435</v>
      </c>
      <c r="C158" s="127" t="s">
        <v>448</v>
      </c>
      <c r="D158" s="142" t="s">
        <v>449</v>
      </c>
      <c r="E158" s="143">
        <v>12</v>
      </c>
      <c r="F158" s="46"/>
      <c r="G158" s="46" t="s">
        <v>444</v>
      </c>
      <c r="H158" s="46"/>
      <c r="I158" s="43" t="s">
        <v>7</v>
      </c>
      <c r="J158" s="52"/>
    </row>
    <row r="159" spans="1:10" ht="90" thickBot="1" x14ac:dyDescent="0.3">
      <c r="A159" s="7">
        <v>156</v>
      </c>
      <c r="B159" s="144" t="s">
        <v>435</v>
      </c>
      <c r="C159" s="127" t="s">
        <v>450</v>
      </c>
      <c r="D159" s="142" t="s">
        <v>74</v>
      </c>
      <c r="E159" s="143">
        <v>12</v>
      </c>
      <c r="F159" s="46"/>
      <c r="G159" s="46" t="s">
        <v>444</v>
      </c>
      <c r="H159" s="46"/>
      <c r="I159" s="43" t="s">
        <v>7</v>
      </c>
      <c r="J159" s="52"/>
    </row>
    <row r="160" spans="1:10" ht="90" thickBot="1" x14ac:dyDescent="0.3">
      <c r="A160" s="19">
        <v>157</v>
      </c>
      <c r="B160" s="144" t="s">
        <v>435</v>
      </c>
      <c r="C160" s="126" t="s">
        <v>452</v>
      </c>
      <c r="D160" s="128" t="s">
        <v>453</v>
      </c>
      <c r="E160" s="141">
        <v>12</v>
      </c>
      <c r="F160" s="46"/>
      <c r="G160" s="46" t="s">
        <v>451</v>
      </c>
      <c r="H160" s="46"/>
      <c r="I160" s="43" t="s">
        <v>7</v>
      </c>
      <c r="J160" s="52"/>
    </row>
    <row r="161" spans="1:10" ht="90" thickBot="1" x14ac:dyDescent="0.3">
      <c r="A161" s="7">
        <v>158</v>
      </c>
      <c r="B161" s="144" t="s">
        <v>435</v>
      </c>
      <c r="C161" s="127" t="s">
        <v>454</v>
      </c>
      <c r="D161" s="142" t="s">
        <v>455</v>
      </c>
      <c r="E161" s="143">
        <v>12</v>
      </c>
      <c r="F161" s="46"/>
      <c r="G161" s="46" t="s">
        <v>451</v>
      </c>
      <c r="H161" s="46"/>
      <c r="I161" s="43" t="s">
        <v>7</v>
      </c>
      <c r="J161" s="52"/>
    </row>
    <row r="162" spans="1:10" ht="90" thickBot="1" x14ac:dyDescent="0.3">
      <c r="A162" s="19">
        <v>159</v>
      </c>
      <c r="B162" s="144" t="s">
        <v>435</v>
      </c>
      <c r="C162" s="126" t="s">
        <v>456</v>
      </c>
      <c r="D162" s="128" t="s">
        <v>457</v>
      </c>
      <c r="E162" s="141">
        <v>10</v>
      </c>
      <c r="F162" s="46"/>
      <c r="G162" s="46" t="s">
        <v>421</v>
      </c>
      <c r="H162" s="46"/>
      <c r="I162" s="43" t="s">
        <v>7</v>
      </c>
      <c r="J162" s="52"/>
    </row>
    <row r="163" spans="1:10" ht="90" thickBot="1" x14ac:dyDescent="0.3">
      <c r="A163" s="7">
        <v>160</v>
      </c>
      <c r="B163" s="144" t="s">
        <v>435</v>
      </c>
      <c r="C163" s="127" t="s">
        <v>458</v>
      </c>
      <c r="D163" s="142" t="s">
        <v>459</v>
      </c>
      <c r="E163" s="143">
        <v>10</v>
      </c>
      <c r="F163" s="47"/>
      <c r="G163" s="46" t="s">
        <v>421</v>
      </c>
      <c r="H163" s="46"/>
      <c r="I163" s="43" t="s">
        <v>7</v>
      </c>
      <c r="J163" s="52"/>
    </row>
    <row r="164" spans="1:10" ht="90" thickBot="1" x14ac:dyDescent="0.3">
      <c r="A164" s="19">
        <v>161</v>
      </c>
      <c r="B164" s="144" t="s">
        <v>435</v>
      </c>
      <c r="C164" s="127" t="s">
        <v>460</v>
      </c>
      <c r="D164" s="142" t="s">
        <v>461</v>
      </c>
      <c r="E164" s="143">
        <v>10</v>
      </c>
      <c r="F164" s="46"/>
      <c r="G164" s="46" t="s">
        <v>421</v>
      </c>
      <c r="H164" s="46"/>
      <c r="I164" s="43" t="s">
        <v>7</v>
      </c>
      <c r="J164" s="52"/>
    </row>
    <row r="165" spans="1:10" ht="64.5" thickBot="1" x14ac:dyDescent="0.3">
      <c r="A165" s="7">
        <v>162</v>
      </c>
      <c r="B165" s="144" t="s">
        <v>435</v>
      </c>
      <c r="C165" s="126" t="s">
        <v>463</v>
      </c>
      <c r="D165" s="128" t="s">
        <v>464</v>
      </c>
      <c r="E165" s="141" t="s">
        <v>34</v>
      </c>
      <c r="F165" s="46"/>
      <c r="G165" s="46" t="s">
        <v>462</v>
      </c>
      <c r="H165" s="46"/>
      <c r="I165" s="43" t="s">
        <v>7</v>
      </c>
      <c r="J165" s="52"/>
    </row>
    <row r="166" spans="1:10" ht="64.5" thickBot="1" x14ac:dyDescent="0.3">
      <c r="A166" s="19">
        <v>163</v>
      </c>
      <c r="B166" s="144" t="s">
        <v>435</v>
      </c>
      <c r="C166" s="127" t="s">
        <v>465</v>
      </c>
      <c r="D166" s="142" t="s">
        <v>466</v>
      </c>
      <c r="E166" s="143" t="s">
        <v>34</v>
      </c>
      <c r="F166" s="46"/>
      <c r="G166" s="46" t="s">
        <v>462</v>
      </c>
      <c r="H166" s="46"/>
      <c r="I166" s="43" t="s">
        <v>7</v>
      </c>
      <c r="J166" s="52"/>
    </row>
    <row r="167" spans="1:10" ht="90" thickBot="1" x14ac:dyDescent="0.3">
      <c r="A167" s="7">
        <v>164</v>
      </c>
      <c r="B167" s="144" t="s">
        <v>435</v>
      </c>
      <c r="C167" s="126" t="s">
        <v>467</v>
      </c>
      <c r="D167" s="128" t="s">
        <v>468</v>
      </c>
      <c r="E167" s="141" t="s">
        <v>259</v>
      </c>
      <c r="F167" s="46"/>
      <c r="G167" s="46" t="s">
        <v>431</v>
      </c>
      <c r="H167" s="46"/>
      <c r="I167" s="43" t="s">
        <v>7</v>
      </c>
      <c r="J167" s="52"/>
    </row>
    <row r="168" spans="1:10" ht="90" thickBot="1" x14ac:dyDescent="0.3">
      <c r="A168" s="19">
        <v>165</v>
      </c>
      <c r="B168" s="144" t="s">
        <v>435</v>
      </c>
      <c r="C168" s="127" t="s">
        <v>469</v>
      </c>
      <c r="D168" s="142" t="s">
        <v>470</v>
      </c>
      <c r="E168" s="143" t="s">
        <v>259</v>
      </c>
      <c r="F168" s="46"/>
      <c r="G168" s="46" t="s">
        <v>431</v>
      </c>
      <c r="H168" s="46"/>
      <c r="I168" s="43" t="s">
        <v>7</v>
      </c>
      <c r="J168" s="52"/>
    </row>
    <row r="169" spans="1:10" ht="90" thickBot="1" x14ac:dyDescent="0.3">
      <c r="A169" s="7">
        <v>166</v>
      </c>
      <c r="B169" s="144" t="s">
        <v>435</v>
      </c>
      <c r="C169" s="127" t="s">
        <v>471</v>
      </c>
      <c r="D169" s="142" t="s">
        <v>472</v>
      </c>
      <c r="E169" s="143" t="s">
        <v>259</v>
      </c>
      <c r="F169" s="46"/>
      <c r="G169" s="46" t="s">
        <v>431</v>
      </c>
      <c r="H169" s="46"/>
      <c r="I169" s="43" t="s">
        <v>7</v>
      </c>
      <c r="J169" s="52"/>
    </row>
    <row r="170" spans="1:10" ht="77.25" thickBot="1" x14ac:dyDescent="0.3">
      <c r="A170" s="19">
        <v>167</v>
      </c>
      <c r="B170" s="144" t="s">
        <v>435</v>
      </c>
      <c r="C170" s="126" t="s">
        <v>474</v>
      </c>
      <c r="D170" s="128" t="s">
        <v>475</v>
      </c>
      <c r="E170" s="141" t="s">
        <v>259</v>
      </c>
      <c r="F170" s="46"/>
      <c r="G170" s="46" t="s">
        <v>473</v>
      </c>
      <c r="H170" s="46"/>
      <c r="I170" s="43" t="s">
        <v>7</v>
      </c>
      <c r="J170" s="52"/>
    </row>
    <row r="171" spans="1:10" ht="77.25" thickBot="1" x14ac:dyDescent="0.3">
      <c r="A171" s="7">
        <v>168</v>
      </c>
      <c r="B171" s="144" t="s">
        <v>435</v>
      </c>
      <c r="C171" s="127" t="s">
        <v>476</v>
      </c>
      <c r="D171" s="142" t="s">
        <v>453</v>
      </c>
      <c r="E171" s="143" t="s">
        <v>259</v>
      </c>
      <c r="F171" s="46"/>
      <c r="G171" s="46" t="s">
        <v>473</v>
      </c>
      <c r="H171" s="46"/>
      <c r="I171" s="43" t="s">
        <v>7</v>
      </c>
      <c r="J171" s="52"/>
    </row>
    <row r="172" spans="1:10" ht="77.25" thickBot="1" x14ac:dyDescent="0.3">
      <c r="A172" s="19">
        <v>169</v>
      </c>
      <c r="B172" s="144" t="s">
        <v>435</v>
      </c>
      <c r="C172" s="126" t="s">
        <v>478</v>
      </c>
      <c r="D172" s="128" t="s">
        <v>479</v>
      </c>
      <c r="E172" s="141" t="s">
        <v>259</v>
      </c>
      <c r="F172" s="46"/>
      <c r="G172" s="46" t="s">
        <v>477</v>
      </c>
      <c r="H172" s="46"/>
      <c r="I172" s="43" t="s">
        <v>7</v>
      </c>
      <c r="J172" s="52"/>
    </row>
    <row r="173" spans="1:10" ht="77.25" thickBot="1" x14ac:dyDescent="0.3">
      <c r="A173" s="7">
        <v>170</v>
      </c>
      <c r="B173" s="144" t="s">
        <v>435</v>
      </c>
      <c r="C173" s="127" t="s">
        <v>480</v>
      </c>
      <c r="D173" s="142" t="s">
        <v>481</v>
      </c>
      <c r="E173" s="143" t="s">
        <v>259</v>
      </c>
      <c r="F173" s="47"/>
      <c r="G173" s="46" t="s">
        <v>477</v>
      </c>
      <c r="H173" s="46"/>
      <c r="I173" s="43" t="s">
        <v>7</v>
      </c>
      <c r="J173" s="52"/>
    </row>
    <row r="174" spans="1:10" ht="77.25" thickBot="1" x14ac:dyDescent="0.3">
      <c r="A174" s="19">
        <v>171</v>
      </c>
      <c r="B174" s="144" t="s">
        <v>435</v>
      </c>
      <c r="C174" s="127" t="s">
        <v>482</v>
      </c>
      <c r="D174" s="142" t="s">
        <v>483</v>
      </c>
      <c r="E174" s="143" t="s">
        <v>259</v>
      </c>
      <c r="F174" s="47"/>
      <c r="G174" s="46" t="s">
        <v>477</v>
      </c>
      <c r="H174" s="46"/>
      <c r="I174" s="43" t="s">
        <v>7</v>
      </c>
      <c r="J174" s="52"/>
    </row>
    <row r="175" spans="1:10" ht="77.25" thickBot="1" x14ac:dyDescent="0.3">
      <c r="A175" s="7">
        <v>172</v>
      </c>
      <c r="B175" s="144" t="s">
        <v>435</v>
      </c>
      <c r="C175" s="127" t="s">
        <v>484</v>
      </c>
      <c r="D175" s="142" t="s">
        <v>485</v>
      </c>
      <c r="E175" s="143" t="s">
        <v>56</v>
      </c>
      <c r="F175" s="47"/>
      <c r="G175" s="46" t="s">
        <v>477</v>
      </c>
      <c r="H175" s="46"/>
      <c r="I175" s="43" t="s">
        <v>7</v>
      </c>
      <c r="J175" s="52"/>
    </row>
    <row r="176" spans="1:10" ht="77.25" thickBot="1" x14ac:dyDescent="0.3">
      <c r="A176" s="19">
        <v>173</v>
      </c>
      <c r="B176" s="144" t="s">
        <v>435</v>
      </c>
      <c r="C176" s="127" t="s">
        <v>486</v>
      </c>
      <c r="D176" s="142" t="s">
        <v>487</v>
      </c>
      <c r="E176" s="143" t="s">
        <v>245</v>
      </c>
      <c r="F176" s="47"/>
      <c r="G176" s="46" t="s">
        <v>477</v>
      </c>
      <c r="H176" s="46"/>
      <c r="I176" s="43" t="s">
        <v>7</v>
      </c>
      <c r="J176" s="52"/>
    </row>
    <row r="177" spans="1:10" ht="77.25" thickBot="1" x14ac:dyDescent="0.3">
      <c r="A177" s="7">
        <v>174</v>
      </c>
      <c r="B177" s="144" t="s">
        <v>435</v>
      </c>
      <c r="C177" s="127" t="s">
        <v>488</v>
      </c>
      <c r="D177" s="142" t="s">
        <v>489</v>
      </c>
      <c r="E177" s="143" t="s">
        <v>245</v>
      </c>
      <c r="F177" s="46"/>
      <c r="G177" s="46" t="s">
        <v>477</v>
      </c>
      <c r="H177" s="46"/>
      <c r="I177" s="43" t="s">
        <v>7</v>
      </c>
      <c r="J177" s="52"/>
    </row>
    <row r="178" spans="1:10" ht="77.25" thickBot="1" x14ac:dyDescent="0.3">
      <c r="A178" s="19">
        <v>175</v>
      </c>
      <c r="B178" s="144" t="s">
        <v>435</v>
      </c>
      <c r="C178" s="127" t="s">
        <v>490</v>
      </c>
      <c r="D178" s="142" t="s">
        <v>491</v>
      </c>
      <c r="E178" s="143" t="s">
        <v>245</v>
      </c>
      <c r="F178" s="46"/>
      <c r="G178" s="46" t="s">
        <v>477</v>
      </c>
      <c r="H178" s="46"/>
      <c r="I178" s="43"/>
      <c r="J178" s="52"/>
    </row>
    <row r="179" spans="1:10" ht="77.25" thickBot="1" x14ac:dyDescent="0.3">
      <c r="A179" s="7">
        <v>176</v>
      </c>
      <c r="B179" s="144" t="s">
        <v>435</v>
      </c>
      <c r="C179" s="127" t="s">
        <v>492</v>
      </c>
      <c r="D179" s="142" t="s">
        <v>493</v>
      </c>
      <c r="E179" s="143" t="s">
        <v>28</v>
      </c>
      <c r="F179" s="46"/>
      <c r="G179" s="46" t="s">
        <v>477</v>
      </c>
      <c r="H179" s="46"/>
      <c r="I179" s="43"/>
      <c r="J179" s="52"/>
    </row>
    <row r="180" spans="1:10" ht="77.25" thickBot="1" x14ac:dyDescent="0.3">
      <c r="A180" s="19">
        <v>177</v>
      </c>
      <c r="B180" s="144" t="s">
        <v>435</v>
      </c>
      <c r="C180" s="145" t="s">
        <v>494</v>
      </c>
      <c r="D180" s="146" t="s">
        <v>495</v>
      </c>
      <c r="E180" s="147" t="s">
        <v>496</v>
      </c>
      <c r="F180" s="46"/>
      <c r="G180" s="46" t="s">
        <v>477</v>
      </c>
      <c r="H180" s="46"/>
      <c r="I180" s="43"/>
      <c r="J180" s="52"/>
    </row>
    <row r="181" spans="1:10" ht="77.25" thickBot="1" x14ac:dyDescent="0.3">
      <c r="A181" s="7">
        <v>178</v>
      </c>
      <c r="B181" s="144" t="s">
        <v>435</v>
      </c>
      <c r="C181" s="126" t="s">
        <v>497</v>
      </c>
      <c r="D181" s="128" t="s">
        <v>498</v>
      </c>
      <c r="E181" s="141">
        <v>11</v>
      </c>
      <c r="F181" s="48"/>
      <c r="G181" s="46" t="s">
        <v>433</v>
      </c>
      <c r="H181" s="46"/>
      <c r="I181" s="43"/>
      <c r="J181" s="52"/>
    </row>
    <row r="182" spans="1:10" ht="77.25" thickBot="1" x14ac:dyDescent="0.3">
      <c r="A182" s="19">
        <v>179</v>
      </c>
      <c r="B182" s="144" t="s">
        <v>435</v>
      </c>
      <c r="C182" s="127" t="s">
        <v>499</v>
      </c>
      <c r="D182" s="142" t="s">
        <v>500</v>
      </c>
      <c r="E182" s="143">
        <v>11</v>
      </c>
      <c r="F182" s="41"/>
      <c r="G182" s="46" t="s">
        <v>433</v>
      </c>
      <c r="H182" s="46"/>
      <c r="I182" s="43"/>
      <c r="J182" s="52"/>
    </row>
    <row r="183" spans="1:10" ht="51.75" thickBot="1" x14ac:dyDescent="0.3">
      <c r="A183" s="7">
        <v>180</v>
      </c>
      <c r="B183" s="144" t="s">
        <v>435</v>
      </c>
      <c r="C183" s="148" t="s">
        <v>502</v>
      </c>
      <c r="D183" s="149" t="s">
        <v>503</v>
      </c>
      <c r="E183" s="141" t="s">
        <v>253</v>
      </c>
      <c r="F183" s="41"/>
      <c r="G183" s="46" t="s">
        <v>501</v>
      </c>
      <c r="H183" s="46"/>
      <c r="I183" s="43"/>
      <c r="J183" s="52"/>
    </row>
    <row r="184" spans="1:10" ht="77.25" thickBot="1" x14ac:dyDescent="0.3">
      <c r="A184" s="19">
        <v>181</v>
      </c>
      <c r="B184" s="144" t="s">
        <v>435</v>
      </c>
      <c r="C184" s="126" t="s">
        <v>504</v>
      </c>
      <c r="D184" s="128" t="s">
        <v>505</v>
      </c>
      <c r="E184" s="141" t="s">
        <v>34</v>
      </c>
      <c r="F184" s="41"/>
      <c r="G184" s="46" t="s">
        <v>436</v>
      </c>
      <c r="H184" s="46"/>
      <c r="I184" s="43"/>
      <c r="J184" s="52"/>
    </row>
    <row r="185" spans="1:10" ht="77.25" thickBot="1" x14ac:dyDescent="0.3">
      <c r="A185" s="7">
        <v>182</v>
      </c>
      <c r="B185" s="144" t="s">
        <v>435</v>
      </c>
      <c r="C185" s="127" t="s">
        <v>506</v>
      </c>
      <c r="D185" s="142" t="s">
        <v>507</v>
      </c>
      <c r="E185" s="143" t="s">
        <v>34</v>
      </c>
      <c r="F185" s="41"/>
      <c r="G185" s="46" t="s">
        <v>436</v>
      </c>
      <c r="H185" s="46"/>
      <c r="I185" s="43"/>
      <c r="J185" s="52"/>
    </row>
    <row r="186" spans="1:10" ht="64.5" thickBot="1" x14ac:dyDescent="0.3">
      <c r="A186" s="19">
        <v>183</v>
      </c>
      <c r="B186" s="144" t="s">
        <v>435</v>
      </c>
      <c r="C186" s="148" t="s">
        <v>509</v>
      </c>
      <c r="D186" s="149" t="s">
        <v>510</v>
      </c>
      <c r="E186" s="141">
        <v>11</v>
      </c>
      <c r="F186" s="41"/>
      <c r="G186" s="46" t="s">
        <v>508</v>
      </c>
      <c r="H186" s="46"/>
      <c r="I186" s="43"/>
      <c r="J186" s="52"/>
    </row>
    <row r="187" spans="1:10" ht="64.5" thickBot="1" x14ac:dyDescent="0.3">
      <c r="A187" s="7">
        <v>184</v>
      </c>
      <c r="B187" s="144" t="s">
        <v>435</v>
      </c>
      <c r="C187" s="150" t="s">
        <v>511</v>
      </c>
      <c r="D187" s="151" t="s">
        <v>512</v>
      </c>
      <c r="E187" s="143">
        <v>11</v>
      </c>
      <c r="F187" s="47"/>
      <c r="G187" s="46" t="s">
        <v>508</v>
      </c>
      <c r="H187" s="46"/>
      <c r="I187" s="43"/>
      <c r="J187" s="52"/>
    </row>
    <row r="188" spans="1:10" ht="64.5" thickBot="1" x14ac:dyDescent="0.3">
      <c r="A188" s="19">
        <v>185</v>
      </c>
      <c r="B188" s="144" t="s">
        <v>435</v>
      </c>
      <c r="C188" s="150" t="s">
        <v>513</v>
      </c>
      <c r="D188" s="151" t="s">
        <v>512</v>
      </c>
      <c r="E188" s="143">
        <v>11</v>
      </c>
      <c r="F188" s="47"/>
      <c r="G188" s="46" t="s">
        <v>508</v>
      </c>
      <c r="H188" s="46"/>
      <c r="I188" s="43"/>
      <c r="J188" s="52"/>
    </row>
    <row r="189" spans="1:10" ht="64.5" thickBot="1" x14ac:dyDescent="0.3">
      <c r="A189" s="7">
        <v>186</v>
      </c>
      <c r="B189" s="144" t="s">
        <v>435</v>
      </c>
      <c r="C189" s="148" t="s">
        <v>515</v>
      </c>
      <c r="D189" s="149" t="s">
        <v>516</v>
      </c>
      <c r="E189" s="141">
        <v>8</v>
      </c>
      <c r="F189" s="44"/>
      <c r="G189" s="44" t="s">
        <v>514</v>
      </c>
      <c r="H189" s="44"/>
      <c r="I189" s="43"/>
      <c r="J189" s="52"/>
    </row>
    <row r="190" spans="1:10" ht="64.5" thickBot="1" x14ac:dyDescent="0.3">
      <c r="A190" s="19">
        <v>187</v>
      </c>
      <c r="B190" s="144" t="s">
        <v>435</v>
      </c>
      <c r="C190" s="150" t="s">
        <v>517</v>
      </c>
      <c r="D190" s="142" t="s">
        <v>516</v>
      </c>
      <c r="E190" s="143">
        <v>8</v>
      </c>
      <c r="F190" s="44"/>
      <c r="G190" s="44" t="s">
        <v>514</v>
      </c>
      <c r="H190" s="44"/>
      <c r="I190" s="43"/>
      <c r="J190" s="52"/>
    </row>
    <row r="191" spans="1:10" ht="64.5" thickBot="1" x14ac:dyDescent="0.3">
      <c r="A191" s="7">
        <v>188</v>
      </c>
      <c r="B191" s="144" t="s">
        <v>435</v>
      </c>
      <c r="C191" s="150" t="s">
        <v>518</v>
      </c>
      <c r="D191" s="142" t="s">
        <v>516</v>
      </c>
      <c r="E191" s="143">
        <v>8</v>
      </c>
      <c r="F191" s="44"/>
      <c r="G191" s="44" t="s">
        <v>514</v>
      </c>
      <c r="H191" s="44"/>
      <c r="I191" s="43"/>
      <c r="J191" s="52"/>
    </row>
    <row r="192" spans="1:10" ht="64.5" thickBot="1" x14ac:dyDescent="0.3">
      <c r="A192" s="19">
        <v>189</v>
      </c>
      <c r="B192" s="144" t="s">
        <v>435</v>
      </c>
      <c r="C192" s="148" t="s">
        <v>520</v>
      </c>
      <c r="D192" s="149" t="s">
        <v>521</v>
      </c>
      <c r="E192" s="141">
        <v>7</v>
      </c>
      <c r="F192" s="44"/>
      <c r="G192" s="44" t="s">
        <v>519</v>
      </c>
      <c r="H192" s="44"/>
      <c r="I192" s="43"/>
      <c r="J192" s="52"/>
    </row>
    <row r="193" spans="1:11" ht="64.5" thickBot="1" x14ac:dyDescent="0.3">
      <c r="A193" s="7">
        <v>190</v>
      </c>
      <c r="B193" s="144" t="s">
        <v>435</v>
      </c>
      <c r="C193" s="150" t="s">
        <v>522</v>
      </c>
      <c r="D193" s="151" t="s">
        <v>404</v>
      </c>
      <c r="E193" s="143">
        <v>7</v>
      </c>
      <c r="F193" s="44"/>
      <c r="G193" s="44" t="s">
        <v>519</v>
      </c>
      <c r="H193" s="44"/>
      <c r="I193" s="43"/>
      <c r="J193" s="52"/>
    </row>
    <row r="194" spans="1:11" ht="30.75" thickBot="1" x14ac:dyDescent="0.3">
      <c r="A194" s="19">
        <v>191</v>
      </c>
      <c r="B194" s="140" t="s">
        <v>537</v>
      </c>
      <c r="C194" s="76" t="s">
        <v>523</v>
      </c>
      <c r="D194" s="77" t="s">
        <v>524</v>
      </c>
      <c r="E194" s="77">
        <v>1</v>
      </c>
      <c r="F194" s="77">
        <v>10</v>
      </c>
      <c r="G194" s="140" t="s">
        <v>536</v>
      </c>
      <c r="H194" s="140">
        <v>89037810966</v>
      </c>
      <c r="I194" s="43"/>
      <c r="J194" s="52"/>
    </row>
    <row r="195" spans="1:11" ht="16.5" thickBot="1" x14ac:dyDescent="0.3">
      <c r="A195" s="7">
        <v>192</v>
      </c>
      <c r="B195" s="140" t="s">
        <v>537</v>
      </c>
      <c r="C195" s="78" t="s">
        <v>525</v>
      </c>
      <c r="D195" s="79" t="s">
        <v>526</v>
      </c>
      <c r="E195" s="79">
        <v>1</v>
      </c>
      <c r="F195" s="79">
        <v>11</v>
      </c>
      <c r="G195" s="140" t="s">
        <v>536</v>
      </c>
      <c r="H195" s="140">
        <v>89037810966</v>
      </c>
      <c r="I195" s="43"/>
      <c r="J195" s="52"/>
    </row>
    <row r="196" spans="1:11" ht="16.5" thickBot="1" x14ac:dyDescent="0.3">
      <c r="A196" s="19">
        <v>193</v>
      </c>
      <c r="B196" s="140" t="s">
        <v>537</v>
      </c>
      <c r="C196" s="78" t="s">
        <v>527</v>
      </c>
      <c r="D196" s="79" t="s">
        <v>528</v>
      </c>
      <c r="E196" s="79">
        <v>1</v>
      </c>
      <c r="F196" s="79">
        <v>10</v>
      </c>
      <c r="G196" s="140" t="s">
        <v>536</v>
      </c>
      <c r="H196" s="140">
        <v>89037810966</v>
      </c>
      <c r="I196" s="43"/>
      <c r="J196" s="52"/>
    </row>
    <row r="197" spans="1:11" ht="30.75" thickBot="1" x14ac:dyDescent="0.3">
      <c r="A197" s="7">
        <v>194</v>
      </c>
      <c r="B197" s="140" t="s">
        <v>537</v>
      </c>
      <c r="C197" s="78" t="s">
        <v>529</v>
      </c>
      <c r="D197" s="79" t="s">
        <v>530</v>
      </c>
      <c r="E197" s="79">
        <v>1</v>
      </c>
      <c r="F197" s="79">
        <v>11</v>
      </c>
      <c r="G197" s="140" t="s">
        <v>536</v>
      </c>
      <c r="H197" s="140">
        <v>89037810966</v>
      </c>
      <c r="I197" s="43"/>
      <c r="J197" s="52"/>
    </row>
    <row r="198" spans="1:11" ht="30.75" thickBot="1" x14ac:dyDescent="0.3">
      <c r="A198" s="19">
        <v>195</v>
      </c>
      <c r="B198" s="140" t="s">
        <v>537</v>
      </c>
      <c r="C198" s="78" t="s">
        <v>531</v>
      </c>
      <c r="D198" s="79" t="s">
        <v>532</v>
      </c>
      <c r="E198" s="79">
        <v>1</v>
      </c>
      <c r="F198" s="79">
        <v>11</v>
      </c>
      <c r="G198" s="140" t="s">
        <v>536</v>
      </c>
      <c r="H198" s="140">
        <v>89037810966</v>
      </c>
      <c r="I198" s="43"/>
      <c r="J198" s="52"/>
    </row>
    <row r="199" spans="1:11" ht="16.5" thickBot="1" x14ac:dyDescent="0.3">
      <c r="A199" s="7">
        <v>196</v>
      </c>
      <c r="B199" s="140" t="s">
        <v>537</v>
      </c>
      <c r="C199" s="78" t="s">
        <v>533</v>
      </c>
      <c r="D199" s="79" t="s">
        <v>534</v>
      </c>
      <c r="E199" s="79">
        <v>1</v>
      </c>
      <c r="F199" s="79">
        <v>11</v>
      </c>
      <c r="G199" s="140" t="s">
        <v>536</v>
      </c>
      <c r="H199" s="140">
        <v>89037810966</v>
      </c>
      <c r="I199" s="43"/>
      <c r="J199" s="52"/>
    </row>
    <row r="200" spans="1:11" ht="16.5" thickBot="1" x14ac:dyDescent="0.3">
      <c r="A200" s="19">
        <v>197</v>
      </c>
      <c r="B200" s="140" t="s">
        <v>537</v>
      </c>
      <c r="C200" s="78" t="s">
        <v>529</v>
      </c>
      <c r="D200" s="79" t="s">
        <v>59</v>
      </c>
      <c r="E200" s="79">
        <v>1</v>
      </c>
      <c r="F200" s="79">
        <v>11</v>
      </c>
      <c r="G200" s="140" t="s">
        <v>536</v>
      </c>
      <c r="H200" s="140">
        <v>89037810966</v>
      </c>
      <c r="I200" s="43"/>
      <c r="J200" s="52"/>
    </row>
    <row r="201" spans="1:11" ht="30.75" thickBot="1" x14ac:dyDescent="0.3">
      <c r="A201" s="7">
        <v>198</v>
      </c>
      <c r="B201" s="140" t="s">
        <v>537</v>
      </c>
      <c r="C201" s="78" t="s">
        <v>531</v>
      </c>
      <c r="D201" s="79" t="s">
        <v>535</v>
      </c>
      <c r="E201" s="79">
        <v>1</v>
      </c>
      <c r="F201" s="79">
        <v>11</v>
      </c>
      <c r="G201" s="140" t="s">
        <v>536</v>
      </c>
      <c r="H201" s="140">
        <v>89037810966</v>
      </c>
      <c r="I201" s="43"/>
      <c r="J201" s="52"/>
    </row>
    <row r="202" spans="1:11" ht="106.5" thickBot="1" x14ac:dyDescent="0.35">
      <c r="A202" s="19">
        <v>199</v>
      </c>
      <c r="B202" s="123" t="s">
        <v>153</v>
      </c>
      <c r="C202" s="76" t="s">
        <v>157</v>
      </c>
      <c r="D202" s="77" t="s">
        <v>158</v>
      </c>
      <c r="E202" s="77">
        <v>1</v>
      </c>
      <c r="F202" s="77" t="s">
        <v>159</v>
      </c>
      <c r="G202" s="1" t="s">
        <v>538</v>
      </c>
      <c r="H202" s="1" t="s">
        <v>155</v>
      </c>
      <c r="I202" s="43" t="s">
        <v>7</v>
      </c>
      <c r="J202" s="52"/>
    </row>
    <row r="203" spans="1:11" ht="106.5" thickBot="1" x14ac:dyDescent="0.35">
      <c r="A203" s="7">
        <v>200</v>
      </c>
      <c r="B203" s="123" t="s">
        <v>153</v>
      </c>
      <c r="C203" s="78" t="s">
        <v>160</v>
      </c>
      <c r="D203" s="79" t="s">
        <v>161</v>
      </c>
      <c r="E203" s="79">
        <v>1</v>
      </c>
      <c r="F203" s="79" t="s">
        <v>159</v>
      </c>
      <c r="G203" s="1" t="s">
        <v>538</v>
      </c>
      <c r="H203" s="1" t="s">
        <v>155</v>
      </c>
      <c r="I203" s="43" t="s">
        <v>7</v>
      </c>
      <c r="J203" s="52"/>
    </row>
    <row r="204" spans="1:11" ht="106.5" thickBot="1" x14ac:dyDescent="0.35">
      <c r="A204" s="19">
        <v>201</v>
      </c>
      <c r="B204" s="123" t="s">
        <v>153</v>
      </c>
      <c r="C204" s="78" t="s">
        <v>162</v>
      </c>
      <c r="D204" s="79" t="s">
        <v>163</v>
      </c>
      <c r="E204" s="79">
        <v>1</v>
      </c>
      <c r="F204" s="79" t="s">
        <v>159</v>
      </c>
      <c r="G204" s="1" t="s">
        <v>538</v>
      </c>
      <c r="H204" s="1" t="s">
        <v>155</v>
      </c>
      <c r="I204" s="43" t="s">
        <v>7</v>
      </c>
      <c r="J204" s="52"/>
    </row>
    <row r="205" spans="1:11" ht="30.75" thickBot="1" x14ac:dyDescent="0.3">
      <c r="A205" s="7">
        <v>200</v>
      </c>
      <c r="B205" s="74" t="s">
        <v>539</v>
      </c>
      <c r="C205" s="76" t="s">
        <v>543</v>
      </c>
      <c r="D205" s="77" t="s">
        <v>544</v>
      </c>
      <c r="E205" s="138">
        <v>1</v>
      </c>
      <c r="F205" s="138">
        <v>13</v>
      </c>
      <c r="G205" s="74" t="s">
        <v>540</v>
      </c>
      <c r="H205" s="74" t="s">
        <v>541</v>
      </c>
      <c r="I205" s="43" t="s">
        <v>7</v>
      </c>
      <c r="J205" s="52"/>
      <c r="K205" s="74" t="s">
        <v>542</v>
      </c>
    </row>
    <row r="206" spans="1:11" ht="30.75" thickBot="1" x14ac:dyDescent="0.3">
      <c r="A206" s="19">
        <v>201</v>
      </c>
      <c r="B206" s="144" t="s">
        <v>435</v>
      </c>
      <c r="C206" s="126" t="s">
        <v>545</v>
      </c>
      <c r="D206" s="128" t="s">
        <v>204</v>
      </c>
      <c r="E206" s="128" t="s">
        <v>30</v>
      </c>
      <c r="F206" s="44"/>
      <c r="G206" s="152" t="s">
        <v>546</v>
      </c>
      <c r="H206" s="44"/>
      <c r="I206" s="43" t="s">
        <v>152</v>
      </c>
      <c r="J206" s="52"/>
    </row>
    <row r="207" spans="1:11" ht="30.75" thickBot="1" x14ac:dyDescent="0.3">
      <c r="A207" s="7">
        <v>202</v>
      </c>
      <c r="B207" s="144" t="s">
        <v>435</v>
      </c>
      <c r="C207" s="126" t="s">
        <v>547</v>
      </c>
      <c r="D207" s="128" t="s">
        <v>548</v>
      </c>
      <c r="E207" s="128" t="s">
        <v>30</v>
      </c>
      <c r="F207" s="44"/>
      <c r="G207" s="152" t="s">
        <v>546</v>
      </c>
      <c r="H207" s="44"/>
      <c r="I207" s="43" t="s">
        <v>7</v>
      </c>
      <c r="J207" s="52"/>
    </row>
    <row r="208" spans="1:11" ht="30.75" thickBot="1" x14ac:dyDescent="0.3">
      <c r="A208" s="19">
        <v>203</v>
      </c>
      <c r="B208" s="144" t="s">
        <v>435</v>
      </c>
      <c r="C208" s="127" t="s">
        <v>549</v>
      </c>
      <c r="D208" s="142" t="s">
        <v>550</v>
      </c>
      <c r="E208" s="142" t="s">
        <v>30</v>
      </c>
      <c r="F208" s="44"/>
      <c r="G208" s="152" t="s">
        <v>546</v>
      </c>
      <c r="H208" s="44"/>
      <c r="I208" s="43" t="s">
        <v>7</v>
      </c>
      <c r="J208" s="52"/>
    </row>
    <row r="209" spans="1:10" ht="30.75" thickBot="1" x14ac:dyDescent="0.3">
      <c r="A209" s="7">
        <v>204</v>
      </c>
      <c r="B209" s="144" t="s">
        <v>435</v>
      </c>
      <c r="C209" s="127" t="s">
        <v>551</v>
      </c>
      <c r="D209" s="142" t="s">
        <v>212</v>
      </c>
      <c r="E209" s="142" t="s">
        <v>30</v>
      </c>
      <c r="F209" s="44"/>
      <c r="G209" s="152" t="s">
        <v>546</v>
      </c>
      <c r="H209" s="44"/>
      <c r="I209" s="43" t="s">
        <v>7</v>
      </c>
      <c r="J209" s="52"/>
    </row>
    <row r="210" spans="1:10" ht="30.75" thickBot="1" x14ac:dyDescent="0.3">
      <c r="A210" s="19">
        <v>205</v>
      </c>
      <c r="B210" s="144" t="s">
        <v>435</v>
      </c>
      <c r="C210" s="127" t="s">
        <v>552</v>
      </c>
      <c r="D210" s="142" t="s">
        <v>553</v>
      </c>
      <c r="E210" s="142" t="s">
        <v>30</v>
      </c>
      <c r="F210" s="44"/>
      <c r="G210" s="152" t="s">
        <v>546</v>
      </c>
      <c r="H210" s="44"/>
      <c r="I210" s="43" t="s">
        <v>7</v>
      </c>
      <c r="J210" s="52"/>
    </row>
    <row r="211" spans="1:10" ht="15.75" x14ac:dyDescent="0.25">
      <c r="A211" s="7">
        <v>206</v>
      </c>
      <c r="B211" s="51"/>
      <c r="C211" s="44"/>
      <c r="D211" s="44"/>
      <c r="E211" s="44"/>
      <c r="F211" s="44"/>
      <c r="G211" s="44"/>
      <c r="H211" s="44"/>
      <c r="I211" s="43"/>
      <c r="J211" s="52"/>
    </row>
    <row r="212" spans="1:10" ht="15.75" x14ac:dyDescent="0.25">
      <c r="A212" s="19">
        <v>207</v>
      </c>
      <c r="B212" s="51"/>
      <c r="C212" s="44"/>
      <c r="D212" s="44"/>
      <c r="E212" s="44"/>
      <c r="F212" s="44"/>
      <c r="G212" s="44"/>
      <c r="H212" s="44"/>
      <c r="I212" s="43"/>
      <c r="J212" s="52"/>
    </row>
    <row r="213" spans="1:10" ht="15.75" x14ac:dyDescent="0.25">
      <c r="A213" s="7">
        <v>208</v>
      </c>
      <c r="B213" s="51"/>
      <c r="C213" s="49"/>
      <c r="D213" s="49"/>
      <c r="E213" s="49"/>
      <c r="F213" s="49"/>
      <c r="G213" s="49"/>
      <c r="H213" s="49"/>
      <c r="I213" s="12"/>
      <c r="J213" s="52"/>
    </row>
    <row r="214" spans="1:10" ht="15.75" x14ac:dyDescent="0.25">
      <c r="A214" s="19">
        <v>209</v>
      </c>
      <c r="B214" s="51"/>
      <c r="C214" s="49"/>
      <c r="D214" s="49"/>
      <c r="E214" s="49"/>
      <c r="F214" s="49"/>
      <c r="G214" s="49"/>
      <c r="H214" s="49"/>
      <c r="I214" s="12"/>
      <c r="J214" s="52"/>
    </row>
    <row r="215" spans="1:10" ht="15.75" x14ac:dyDescent="0.25">
      <c r="A215" s="7">
        <v>210</v>
      </c>
      <c r="B215" s="51"/>
      <c r="C215" s="50"/>
      <c r="D215" s="50"/>
      <c r="E215" s="49"/>
      <c r="F215" s="50"/>
      <c r="G215" s="49"/>
      <c r="H215" s="49"/>
      <c r="I215" s="12"/>
      <c r="J215" s="52"/>
    </row>
  </sheetData>
  <mergeCells count="2">
    <mergeCell ref="A1:J1"/>
    <mergeCell ref="A2:J2"/>
  </mergeCells>
  <pageMargins left="0.12" right="0.11" top="0.31496062992125984" bottom="0.11811023622047245" header="0.31496062992125984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регистрация</vt:lpstr>
      <vt:lpstr>ПРОТОКОЛ1</vt:lpstr>
      <vt:lpstr>ИТОГИ</vt:lpstr>
      <vt:lpstr>Лист2</vt:lpstr>
      <vt:lpstr>Лист3</vt:lpstr>
      <vt:lpstr>ИТОГИ!_GoBack</vt:lpstr>
      <vt:lpstr>ПРОТОКОЛ1!_GoBack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</dc:creator>
  <cp:lastModifiedBy>Ирина</cp:lastModifiedBy>
  <cp:lastPrinted>2018-11-21T07:49:21Z</cp:lastPrinted>
  <dcterms:created xsi:type="dcterms:W3CDTF">2014-12-13T19:03:22Z</dcterms:created>
  <dcterms:modified xsi:type="dcterms:W3CDTF">2018-11-22T12:37:26Z</dcterms:modified>
</cp:coreProperties>
</file>